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Usuario\Documents\MONICA\FUGA-CONTRATO-17-2023\Obligación 3  Formulación y Seguimientos Temas SDGC\Diciembre\Planes 2024\TIC\"/>
    </mc:Choice>
  </mc:AlternateContent>
  <xr:revisionPtr revIDLastSave="0" documentId="13_ncr:1_{AF067E67-E386-4CAA-B8EB-A37A77CF769A}" xr6:coauthVersionLast="47" xr6:coauthVersionMax="47" xr10:uidLastSave="{00000000-0000-0000-0000-000000000000}"/>
  <bookViews>
    <workbookView xWindow="-120" yWindow="-120" windowWidth="20730" windowHeight="11160" activeTab="2" xr2:uid="{00000000-000D-0000-FFFF-FFFF00000000}"/>
  </bookViews>
  <sheets>
    <sheet name="Matriz Planes Estratégicos" sheetId="5" r:id="rId1"/>
    <sheet name="Rotulo" sheetId="7" state="hidden" r:id="rId2"/>
    <sheet name="Matriz Planes Operativos " sheetId="3" r:id="rId3"/>
    <sheet name="Instrucciones" sheetId="6" r:id="rId4"/>
    <sheet name="Listas FUGA" sheetId="4" state="hidden" r:id="rId5"/>
  </sheets>
  <externalReferences>
    <externalReference r:id="rId6"/>
  </externalReferences>
  <definedNames>
    <definedName name="_xlnm.Print_Area" localSheetId="0">'Matriz Planes Estratégicos'!$B$1:$Q$57</definedName>
    <definedName name="_xlnm.Print_Area" localSheetId="2">'Matriz Planes Operativos '!$A$1:$T$40</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workbook>
</file>

<file path=xl/sharedStrings.xml><?xml version="1.0" encoding="utf-8"?>
<sst xmlns="http://schemas.openxmlformats.org/spreadsheetml/2006/main" count="212" uniqueCount="166">
  <si>
    <t>FECHA</t>
  </si>
  <si>
    <t>INICIAL</t>
  </si>
  <si>
    <t>FINAL</t>
  </si>
  <si>
    <t>Objetivos estratégicos</t>
  </si>
  <si>
    <t xml:space="preserve">Proyectos de Inversión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</si>
  <si>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</si>
  <si>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</si>
  <si>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</si>
  <si>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</si>
  <si>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</si>
  <si>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</si>
  <si>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</si>
  <si>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</si>
  <si>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</si>
  <si>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</si>
  <si>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</si>
  <si>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</si>
  <si>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</si>
  <si>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</si>
  <si>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</si>
  <si>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</si>
  <si>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</si>
  <si>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</si>
  <si>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</si>
  <si>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</si>
  <si>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</si>
  <si>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</si>
  <si>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</si>
  <si>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</si>
  <si>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</si>
  <si>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</si>
  <si>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</si>
  <si>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</si>
  <si>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</si>
  <si>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</si>
  <si>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</si>
  <si>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DD/MM/AAAA</t>
  </si>
  <si>
    <t>ELABORÓ:</t>
  </si>
  <si>
    <t>Nombre:</t>
  </si>
  <si>
    <t>Cargo:</t>
  </si>
  <si>
    <t xml:space="preserve">Registrar cargo </t>
  </si>
  <si>
    <t>Políticas de Operación</t>
  </si>
  <si>
    <t>Nombre del Líder del Proceso</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</si>
  <si>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</si>
  <si>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</si>
  <si>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</si>
  <si>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</si>
  <si>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</si>
  <si>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</si>
  <si>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</si>
  <si>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</si>
  <si>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</si>
  <si>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</si>
  <si>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</si>
  <si>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</si>
  <si>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</si>
  <si>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</si>
  <si>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</si>
  <si>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</si>
  <si>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</si>
  <si>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</si>
  <si>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</si>
  <si>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</si>
  <si>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</si>
  <si>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</si>
  <si>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</si>
  <si>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</si>
  <si>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</si>
  <si>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</si>
  <si>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</si>
  <si>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</si>
  <si>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</si>
  <si>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</si>
  <si>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Segunda Línea de Defensa 
Oficina Asesora de Planeación *</t>
  </si>
  <si>
    <t>V4, 26-04-2021</t>
  </si>
  <si>
    <t>OBJETIVOS ESTRATÉGICOS</t>
  </si>
  <si>
    <t>COMPONENTES</t>
  </si>
  <si>
    <t>Vigencia del Plan:</t>
  </si>
  <si>
    <t>PLANES</t>
  </si>
  <si>
    <t>PROGRAMAS</t>
  </si>
  <si>
    <t xml:space="preserve">* La Segunda línea de defensa realizará seguimientos por muestreo de acuerdo con su cronograma anual. </t>
  </si>
  <si>
    <t>ESTRATEGIAS</t>
  </si>
  <si>
    <t>NOMBRE DEL PLAN:</t>
  </si>
  <si>
    <t xml:space="preserve">RUTAS O LÍNEAS </t>
  </si>
  <si>
    <t>Seguimiento No. 1</t>
  </si>
  <si>
    <t>Fecha de seguimiento</t>
  </si>
  <si>
    <t>Fecha de seguimiento:</t>
  </si>
  <si>
    <t>Objetivos Estratégicos Asociados - Plan Estratégico Institucional</t>
  </si>
  <si>
    <t>Proyecto de inversión FUGA (si aplica)</t>
  </si>
  <si>
    <t>Segunda parte - Relacione los elementos que contiene el Plan Estratégico formulado, de manera que se evidencie la coherencia entre cada uno de éstos</t>
  </si>
  <si>
    <t>Primera Parte - Información del Plan Estratégico</t>
  </si>
  <si>
    <t>Tercera parte - Seguimiento de los Objetivos Estratégicos del Plan</t>
  </si>
  <si>
    <t>Seguimiento No. 2</t>
  </si>
  <si>
    <t>Porcentaje de avance en la gestión</t>
  </si>
  <si>
    <t>Análisis y recomendaciones</t>
  </si>
  <si>
    <t>No.</t>
  </si>
  <si>
    <t>Cuarta parte - Control de cambios del Plan</t>
  </si>
  <si>
    <t>Objetivo</t>
  </si>
  <si>
    <t>Logro - Descripción cualitativa</t>
  </si>
  <si>
    <r>
      <rPr>
        <b/>
        <sz val="11"/>
        <color theme="1"/>
        <rFont val="Calibri"/>
        <family val="2"/>
        <scheme val="minor"/>
      </rPr>
      <t xml:space="preserve">Hoja - Matriz Planes Estratégicos: 
</t>
    </r>
    <r>
      <rPr>
        <sz val="11"/>
        <color theme="1"/>
        <rFont val="Calibri"/>
        <family val="2"/>
        <scheme val="minor"/>
      </rPr>
      <t xml:space="preserve">Esta primera hoja </t>
    </r>
    <r>
      <rPr>
        <u/>
        <sz val="11"/>
        <color theme="1"/>
        <rFont val="Calibri"/>
        <family val="2"/>
        <scheme val="minor"/>
      </rPr>
      <t>solo aplica para aquellos procesos que tienen formulado Plan Estratégico,</t>
    </r>
    <r>
      <rPr>
        <sz val="11"/>
        <color theme="1"/>
        <rFont val="Calibri"/>
        <family val="2"/>
        <scheme val="minor"/>
      </rPr>
      <t xml:space="preserve"> como por ejemplo: Gestión del Talento Humano, Gestión TIC, etc.
La hoja tiene cuatro partes:</t>
    </r>
    <r>
      <rPr>
        <u/>
        <sz val="11"/>
        <color theme="1"/>
        <rFont val="Calibri"/>
        <family val="2"/>
        <scheme val="minor"/>
      </rPr>
      <t xml:space="preserve"> la primera,</t>
    </r>
    <r>
      <rPr>
        <sz val="11"/>
        <color theme="1"/>
        <rFont val="Calibri"/>
        <family val="2"/>
        <scheme val="minor"/>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family val="2"/>
        <scheme val="minor"/>
      </rPr>
      <t>La segunda</t>
    </r>
    <r>
      <rPr>
        <sz val="11"/>
        <color theme="1"/>
        <rFont val="Calibri"/>
        <family val="2"/>
        <scheme val="minor"/>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family val="2"/>
        <scheme val="minor"/>
      </rPr>
      <t>La tercera</t>
    </r>
    <r>
      <rPr>
        <sz val="11"/>
        <color theme="1"/>
        <rFont val="Calibri"/>
        <family val="2"/>
        <scheme val="minor"/>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family val="2"/>
        <scheme val="minor"/>
      </rPr>
      <t>La cuarta</t>
    </r>
    <r>
      <rPr>
        <sz val="11"/>
        <color theme="1"/>
        <rFont val="Calibri"/>
        <family val="2"/>
        <scheme val="minor"/>
      </rPr>
      <t xml:space="preserve">, es para registrar el control de cambios, por actualizaciones del Plan.
</t>
    </r>
  </si>
  <si>
    <r>
      <t xml:space="preserve">Para el diligenciamiento de este formato debe asegurarse de mantener la coherencia con lo establecido en el documento del Plan Estratégico formulado y aprobado, y que describe cada uno de los elementos o ítems. 
Tener en cuenta los requerimientos que se establecen en el Modelo Integrado de Planeación y Gestión MIPG  que le apliquen a este plan. 
Tener en cuenta la Guía para la formulación, seguimiento y evaluación a planes institucionales y estratégico de la FUGA </t>
    </r>
    <r>
      <rPr>
        <b/>
        <sz val="11"/>
        <color theme="1"/>
        <rFont val="Arial"/>
        <family val="2"/>
      </rPr>
      <t>(PN-GU-01)</t>
    </r>
  </si>
  <si>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</si>
  <si>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Primera Parte - Información del Plan de Acción u Operativo</t>
  </si>
  <si>
    <t xml:space="preserve">Segunda Parte - Descripción de los elementos y actividades </t>
  </si>
  <si>
    <t>Tercera Parte - Seguimiento</t>
  </si>
  <si>
    <t>Primer seguimiento</t>
  </si>
  <si>
    <t>Segundo seguimiento</t>
  </si>
  <si>
    <t>OBJETIVO:</t>
  </si>
  <si>
    <t>PROCESO:</t>
  </si>
  <si>
    <r>
      <rPr>
        <b/>
        <sz val="11"/>
        <color theme="1"/>
        <rFont val="Calibri"/>
        <family val="2"/>
        <scheme val="minor"/>
      </rPr>
      <t xml:space="preserve">Hoja - Matriz Planes Operativos: 
</t>
    </r>
    <r>
      <rPr>
        <sz val="11"/>
        <color theme="1"/>
        <rFont val="Calibri"/>
        <family val="2"/>
        <scheme val="minor"/>
      </rPr>
      <t xml:space="preserve">Esta segunda hoja es </t>
    </r>
    <r>
      <rPr>
        <u/>
        <sz val="11"/>
        <color theme="1"/>
        <rFont val="Calibri"/>
        <family val="2"/>
        <scheme val="minor"/>
      </rPr>
      <t>para aquellos procesos que tienen formulado Planes de Acción u Operativos,</t>
    </r>
    <r>
      <rPr>
        <sz val="11"/>
        <color theme="1"/>
        <rFont val="Calibri"/>
        <family val="2"/>
        <scheme val="minor"/>
      </rPr>
      <t xml:space="preserve"> como por ejemplo: Plan de Capacitación, Plan de vacantes, Planes de mantenimiento, Plan de comunicaciones del PETI, etc.
La hoja tiene cuatro partes:</t>
    </r>
    <r>
      <rPr>
        <u/>
        <sz val="11"/>
        <color theme="1"/>
        <rFont val="Calibri"/>
        <family val="2"/>
        <scheme val="minor"/>
      </rPr>
      <t xml:space="preserve"> la primera,</t>
    </r>
    <r>
      <rPr>
        <sz val="11"/>
        <color theme="1"/>
        <rFont val="Calibri"/>
        <family val="2"/>
        <scheme val="minor"/>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family val="2"/>
        <scheme val="minor"/>
      </rPr>
      <t>La segunda</t>
    </r>
    <r>
      <rPr>
        <sz val="11"/>
        <color theme="1"/>
        <rFont val="Calibri"/>
        <family val="2"/>
        <scheme val="minor"/>
      </rPr>
      <t xml:space="preserve">, para que relacionen cada uno de los elementos descritos en el documento del plan como: Componente, actividad, indicador, producto, fecha de inicio, fecha final, magnitud total programada.
</t>
    </r>
    <r>
      <rPr>
        <u/>
        <sz val="11"/>
        <color theme="1"/>
        <rFont val="Calibri"/>
        <family val="2"/>
        <scheme val="minor"/>
      </rPr>
      <t>La tercera</t>
    </r>
    <r>
      <rPr>
        <sz val="11"/>
        <color theme="1"/>
        <rFont val="Calibri"/>
        <family val="2"/>
        <scheme val="minor"/>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family val="2"/>
        <scheme val="minor"/>
      </rPr>
      <t>La cuarta</t>
    </r>
    <r>
      <rPr>
        <sz val="11"/>
        <color theme="1"/>
        <rFont val="Calibri"/>
        <family val="2"/>
        <scheme val="minor"/>
      </rPr>
      <t xml:space="preserve">, es para registrar el control de cambios, por actualizaciones del Plan.
</t>
    </r>
  </si>
  <si>
    <t>Proceso:</t>
  </si>
  <si>
    <t>Documento:</t>
  </si>
  <si>
    <t>Código:</t>
  </si>
  <si>
    <t>Versión:</t>
  </si>
  <si>
    <t>Formato Plan de acción para la formulación, seguimiento y monitoreo de los planes institucionales y estratégicos</t>
  </si>
  <si>
    <t>PN-FTPL-06</t>
  </si>
  <si>
    <t>Plan Estratégico de Tecnologías de Información y Comunicaciones</t>
  </si>
  <si>
    <t xml:space="preserve">  Implementar acciones asociadas a proyectos concernientes al ambito de las tecnologías de la información y las comunicaciones de la  FUGA , a través del cual se dirige y controla el uso actual y futuro de dichas tecnologías. </t>
  </si>
  <si>
    <t>Describir los lineamientos, las estrategias y proyectos de Tecnologías de Información que propone liderar, ejecutar y apoyar el área de Tecnologías de la Información y las Comunicaciones durante los años 2020 a 2023, para apoyar el cumplimiento de los objetivos misionales de la Fundación Gilberto Álzate Avendaño, alineadas con la Alta Consejería para las TIC, el Plan Distrital de Desarrollo y las políticas del Gobierno Nacional.</t>
  </si>
  <si>
    <t>2020 - 2023</t>
  </si>
  <si>
    <t>https://fuga.gov.co/node/4094</t>
  </si>
  <si>
    <t xml:space="preserve">Infraestructura y Servicios
tecnológicos </t>
  </si>
  <si>
    <t>Mantenimientos dispositivos tecnológicos</t>
  </si>
  <si>
    <t>#de actividades plaenadas/#de actividades ejecutadas * 100</t>
  </si>
  <si>
    <t>Informe o  capturas de pantalla de las revisiones realizadas de acuerdo al cronograma.</t>
  </si>
  <si>
    <t xml:space="preserve">Infraestructura y Servicios
Tecnológicos </t>
  </si>
  <si>
    <t xml:space="preserve">Adquisición de licenciamiento para la entidad </t>
  </si>
  <si>
    <t>#de licencias planeadas a adquirir en un periodo/# de licencias adquiridas en un periodo *100</t>
  </si>
  <si>
    <t>Evidencia de la adquisición de las licencias necesarias
para el funcionamiento de los
diferentes programas, bases de
datos, sitios WEB utilizados en
la entidad y renovación de
licenciamiento de Plataforma de
correo electrónico.</t>
  </si>
  <si>
    <t>Evidencia de la ejecución de la matriz dispuesta que contiene la ejecicón del programa  y captura del envio del correo  para revisión por parte de la subdirección coporativa</t>
  </si>
  <si>
    <t xml:space="preserve">Desarrollo de SI apoyo </t>
  </si>
  <si>
    <t xml:space="preserve">Fortalecimiento sistema gestión documental ORFEO </t>
  </si>
  <si>
    <t># de actividades planeadas / # de actividades ejecutadas *100</t>
  </si>
  <si>
    <t>1. Desarrollar nuevas funcionalidades del sistema de acuerdo con los requerimientos de
gestión documental: Reportes de TRD, expedientes FUID.
2. Soporte y actualización de la herramienta con relación a las posibles incidencias que se presenten sobre la herramienta.</t>
  </si>
  <si>
    <t xml:space="preserve">Implementación módulos
Pandora </t>
  </si>
  <si>
    <t># de modulos planeados /# de modulos implementados *100</t>
  </si>
  <si>
    <t>1. Matenener  módulos Seguimiento proyectos de inversión, Control Interno,
Indicadores y Sistema de gestión.
2. Matenener los tableros de control para seguimiento a presupuesto, proyectos de inversión y
Control interno.</t>
  </si>
  <si>
    <t xml:space="preserve">Plan de Seguridad y Privacidad de la Información </t>
  </si>
  <si>
    <t xml:space="preserve">Realizar medición MSPI de acuerdo a los controles mínimos de la norma y establecer un
rango de Apropiación de acuerdo al resultado. </t>
  </si>
  <si>
    <t>Revisar controles e impleantar de acuerdo a modelo MSPI.
Gestionar y controlar el firewall y los controles implmentados</t>
  </si>
  <si>
    <t>Plan de Tratamiento de Riesgos de Seguridad y Privacidad de la Información - PTRSP</t>
  </si>
  <si>
    <t>Proteger del Acceso no autorizado a la información.
Blindar a la entidad de Ataques Externos o internos.
Proteger los activos de información contra el Daño de la información.
Proteger a la entidad de un ataque de Denegación del servicio</t>
  </si>
  <si>
    <t># riesgos gestionados /# de riesgos  controlados *100</t>
  </si>
  <si>
    <t>Gestionar y controlar los reisgos asociados a la matriz general de la entidad generando las cacpturas correspondientes o documentos asociados al adecuado tratamiento</t>
  </si>
  <si>
    <t>Plan de Comunicación de Seguridad y Privacidad de la Informació</t>
  </si>
  <si>
    <t>Realizar piezas de comunicación</t>
  </si>
  <si>
    <t># piezas planeadas /# de piezas  publicads en micrositio *100</t>
  </si>
  <si>
    <t>El PETI es dinámico y se adapta a los cambios del entorno, las regulaciones y normas aplicables a las TIC, por tanto, se utiliza el o para adoptar e integrar el Plan de Seguridad y Privacidad de la Información, el Plan de Tratamiento de Riesgos de Seguridad y Privacidad de la Información, Plan de comunicaciones seguridad de la información y el cronograma de mantenimiento preventivo y correctivo de los dispositivos tecnológicos vinculados a la infraestructura de la entidad. Se realiza a traves de la vinculación de unos proyectos especificos y de un levantamiento documental del estado actual de la entidad.</t>
  </si>
  <si>
    <t>PLAN ESTRATÉGICO TECNOLOGÍAS DE LA INFORMACIÓN 
PETI</t>
  </si>
  <si>
    <t>Definir una estrategia de TI liderada por la Subdirección Corporativa en cabeza del proceso Gestión TIC para la vigencia 2020 a 2023, considerando los antecedentes y avances alcanzados durante las vigencias anteriores, soportada en un modelo de gestión de TI que responda a las necesidades de información, sistemas de información, infraestructura tecnológica, seguridad de la información con relación a los recursos que tiene la entidad</t>
  </si>
  <si>
    <t>N/A</t>
  </si>
  <si>
    <t>Fortalecimiento sistema gestión documental Orfeo</t>
  </si>
  <si>
    <t>Implementación módulos Pandora</t>
  </si>
  <si>
    <t>Metodología Gestión de la continuidad del negocio Gestión TIC | BIA BCP DR DRP</t>
  </si>
  <si>
    <t>Proteger del Acceso no autorizado a la información. Blindar a la entidad de Ataques Externos o internos.
Proteger los activos de información contra el Daño de la información.
Proteger a la entidad de un ataque de Denegación del servicio</t>
  </si>
  <si>
    <t>Infraestructura y Servicios tecnológicos</t>
  </si>
  <si>
    <t>Desarrollo de SI apoyo</t>
  </si>
  <si>
    <t>Arquitectura</t>
  </si>
  <si>
    <t>1 Informe Medición indicador de proceso</t>
  </si>
  <si>
    <t>1 Dcoumento aprobado y socializado</t>
  </si>
  <si>
    <t>Piezas Gráficas publicadas en el  Micrositio relacionado con Activos de información Campaña de phishing y correos de suplantaciones</t>
  </si>
  <si>
    <t xml:space="preserve">* La Segunda línea de defensa realizará seguimientos por muestreo de acuerdo con su cronograma anual . </t>
  </si>
  <si>
    <t>Edwin Díaz</t>
  </si>
  <si>
    <t>Contratista TIC</t>
  </si>
  <si>
    <t>Luis Fernando Mejía</t>
  </si>
  <si>
    <t>Subdirector de gestión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</si>
</sst>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_ * #,##0.00_ ;_ * \-#,##0.00_ ;_ * &quot;-&quot;??_ ;_ @_ "/>
    <numFmt numFmtId="166" formatCode="0.0%"/>
  </numFmts>
  <fonts count="24"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8"/>
      <color rgb="FFFF0000"/>
      <name val="Arial"/>
      <family val="2"/>
    </font>
    <font>
      <sz val="18"/>
      <name val="Arial"/>
      <family val="2"/>
    </font>
    <font>
      <b/>
      <sz val="10"/>
      <name val="Arial"/>
      <family val="2"/>
    </font>
    <font>
      <sz val="10"/>
      <color rgb="FF0070C0"/>
      <name val="Arial"/>
      <family val="2"/>
    </font>
    <font>
      <sz val="11"/>
      <color rgb="FF0070C0"/>
      <name val="Arial"/>
      <family val="2"/>
    </font>
    <font>
      <sz val="14"/>
      <name val="Arial"/>
      <family val="2"/>
    </font>
    <font>
      <b/>
      <sz val="11"/>
      <color theme="1"/>
      <name val="Arial"/>
      <family val="2"/>
    </font>
    <font>
      <u/>
      <sz val="11"/>
      <color theme="1"/>
      <name val="Calibri"/>
      <family val="2"/>
      <scheme val="minor"/>
    </font>
    <font>
      <sz val="10"/>
      <color rgb="FF000000"/>
      <name val="Arial"/>
      <family val="2"/>
    </font>
    <font>
      <u/>
      <sz val="11"/>
      <color theme="10"/>
      <name val="Calibri"/>
      <family val="2"/>
      <scheme val="minor"/>
    </font>
    <font>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0">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1" fillId="0" borderId="0" applyFont="0" applyFill="0" applyBorder="0" applyAlignment="0" applyProtection="0"/>
    <xf numFmtId="0" fontId="21" fillId="0" borderId="0"/>
    <xf numFmtId="0" fontId="22" fillId="0" borderId="0" applyNumberFormat="0" applyFill="0" applyBorder="0" applyAlignment="0" applyProtection="0"/>
  </cellStyleXfs>
  <cellXfs count="188">
    <xf numFmtId="0" fontId="0" fillId="0" borderId="0" xfId="0"/>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5" fillId="0" borderId="0" xfId="0" applyFont="1"/>
    <xf numFmtId="0" fontId="5" fillId="3" borderId="0" xfId="0" applyFont="1" applyFill="1"/>
    <xf numFmtId="0" fontId="6" fillId="3" borderId="0" xfId="0" applyFont="1" applyFill="1"/>
    <xf numFmtId="0" fontId="5" fillId="3" borderId="0" xfId="0" applyFont="1" applyFill="1" applyAlignment="1">
      <alignment horizontal="center"/>
    </xf>
    <xf numFmtId="0" fontId="7" fillId="0" borderId="0" xfId="0" applyFont="1"/>
    <xf numFmtId="0" fontId="9" fillId="0" borderId="0" xfId="0" applyFont="1"/>
    <xf numFmtId="0" fontId="8" fillId="3" borderId="0" xfId="0" applyFont="1" applyFill="1" applyAlignment="1">
      <alignment horizontal="center" vertical="center" wrapText="1"/>
    </xf>
    <xf numFmtId="14" fontId="3" fillId="7" borderId="10" xfId="0" applyNumberFormat="1" applyFont="1" applyFill="1" applyBorder="1" applyAlignment="1">
      <alignment horizontal="center" vertical="center" wrapText="1"/>
    </xf>
    <xf numFmtId="14" fontId="3" fillId="6" borderId="12" xfId="0" applyNumberFormat="1" applyFont="1" applyFill="1" applyBorder="1" applyAlignment="1">
      <alignment horizontal="center" vertical="center" wrapText="1"/>
    </xf>
    <xf numFmtId="14" fontId="3" fillId="6" borderId="13" xfId="0" applyNumberFormat="1" applyFont="1" applyFill="1" applyBorder="1" applyAlignment="1">
      <alignment horizontal="center" vertical="center" wrapText="1"/>
    </xf>
    <xf numFmtId="0" fontId="4" fillId="0" borderId="11" xfId="0" applyFont="1" applyBorder="1" applyAlignment="1" applyProtection="1">
      <alignment vertical="center" wrapText="1"/>
      <protection locked="0"/>
    </xf>
    <xf numFmtId="9" fontId="4" fillId="0" borderId="11" xfId="7" applyFont="1" applyFill="1" applyBorder="1" applyAlignment="1" applyProtection="1">
      <alignment vertical="center" wrapText="1"/>
      <protection locked="0"/>
    </xf>
    <xf numFmtId="166" fontId="4" fillId="0" borderId="11" xfId="4" applyNumberFormat="1" applyFont="1" applyFill="1" applyBorder="1" applyAlignment="1" applyProtection="1">
      <alignment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5" fillId="0" borderId="1" xfId="0" applyFont="1" applyBorder="1" applyAlignment="1">
      <alignment horizontal="center" vertical="center"/>
    </xf>
    <xf numFmtId="10" fontId="4" fillId="0" borderId="11" xfId="7" applyNumberFormat="1" applyFont="1" applyFill="1" applyBorder="1" applyAlignment="1" applyProtection="1">
      <alignment vertical="center" wrapText="1"/>
      <protection locked="0"/>
    </xf>
    <xf numFmtId="0" fontId="4" fillId="0" borderId="11" xfId="7" applyNumberFormat="1" applyFont="1" applyFill="1" applyBorder="1" applyAlignment="1" applyProtection="1">
      <alignment vertical="center" wrapText="1"/>
      <protection locked="0"/>
    </xf>
    <xf numFmtId="14" fontId="3" fillId="7" borderId="9"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xf>
    <xf numFmtId="0" fontId="0" fillId="0" borderId="0" xfId="0" applyAlignment="1">
      <alignment horizontal="justify" vertical="center"/>
    </xf>
    <xf numFmtId="0" fontId="13" fillId="3" borderId="0" xfId="0" applyFont="1" applyFill="1" applyAlignment="1">
      <alignment vertical="center"/>
    </xf>
    <xf numFmtId="0" fontId="14" fillId="0" borderId="0" xfId="0" applyFont="1" applyAlignment="1">
      <alignment vertical="center"/>
    </xf>
    <xf numFmtId="0" fontId="1" fillId="5" borderId="0" xfId="0" applyFont="1" applyFill="1"/>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14" fontId="16" fillId="0" borderId="1" xfId="0" applyNumberFormat="1" applyFont="1" applyBorder="1" applyAlignment="1">
      <alignment horizontal="center" vertical="center"/>
    </xf>
    <xf numFmtId="0" fontId="1" fillId="0" borderId="1" xfId="0" applyFont="1" applyBorder="1" applyAlignment="1">
      <alignment horizontal="center" vertical="center"/>
    </xf>
    <xf numFmtId="0" fontId="17" fillId="0" borderId="1" xfId="0" applyFont="1" applyBorder="1" applyAlignment="1">
      <alignment horizontal="left" wrapText="1"/>
    </xf>
    <xf numFmtId="0" fontId="17" fillId="0" borderId="1" xfId="0" applyFont="1" applyBorder="1" applyAlignment="1">
      <alignment horizontal="left"/>
    </xf>
    <xf numFmtId="0" fontId="1" fillId="4" borderId="1" xfId="0" applyFont="1" applyFill="1" applyBorder="1" applyAlignment="1">
      <alignment horizontal="center"/>
    </xf>
    <xf numFmtId="0" fontId="15" fillId="4" borderId="1"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8" fillId="3" borderId="1" xfId="0" applyFont="1" applyFill="1" applyBorder="1" applyAlignment="1">
      <alignment vertical="center" wrapText="1"/>
    </xf>
    <xf numFmtId="0" fontId="12" fillId="0" borderId="0" xfId="0" applyFont="1"/>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7" applyNumberFormat="1" applyFont="1" applyFill="1" applyBorder="1" applyAlignment="1" applyProtection="1">
      <alignment vertical="center" wrapText="1"/>
      <protection locked="0"/>
    </xf>
    <xf numFmtId="9" fontId="4" fillId="0" borderId="0" xfId="7" applyFont="1" applyFill="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3" fillId="2" borderId="25" xfId="0" applyFont="1" applyFill="1" applyBorder="1" applyAlignment="1">
      <alignment horizontal="center" vertical="center" wrapText="1"/>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5" fillId="3" borderId="0" xfId="0" applyFont="1" applyFill="1" applyAlignment="1">
      <alignment vertical="center" wrapText="1"/>
    </xf>
    <xf numFmtId="14" fontId="3" fillId="6" borderId="13" xfId="0" applyNumberFormat="1" applyFont="1" applyFill="1" applyBorder="1" applyAlignment="1">
      <alignment horizontal="center" vertical="center"/>
    </xf>
    <xf numFmtId="10" fontId="4" fillId="0" borderId="0" xfId="7" applyNumberFormat="1" applyFont="1" applyFill="1" applyBorder="1" applyAlignment="1" applyProtection="1">
      <alignment vertical="center" wrapText="1"/>
      <protection locked="0"/>
    </xf>
    <xf numFmtId="166" fontId="4" fillId="0" borderId="0" xfId="4" applyNumberFormat="1" applyFont="1" applyFill="1" applyBorder="1" applyAlignment="1" applyProtection="1">
      <alignment vertical="center" wrapText="1"/>
    </xf>
    <xf numFmtId="0" fontId="19" fillId="0" borderId="0" xfId="0" applyFont="1" applyAlignment="1">
      <alignment vertical="center" wrapText="1"/>
    </xf>
    <xf numFmtId="0" fontId="6" fillId="0" borderId="0" xfId="0" applyFont="1" applyAlignment="1">
      <alignment horizontal="center" vertical="center"/>
    </xf>
    <xf numFmtId="0" fontId="1" fillId="5" borderId="0" xfId="0" applyFont="1" applyFill="1" applyAlignment="1">
      <alignment horizontal="left"/>
    </xf>
    <xf numFmtId="0" fontId="15" fillId="2" borderId="34" xfId="3" applyFont="1" applyFill="1" applyBorder="1" applyAlignment="1">
      <alignment horizontal="center" vertical="center" wrapText="1"/>
    </xf>
    <xf numFmtId="0" fontId="21" fillId="0" borderId="0" xfId="8"/>
    <xf numFmtId="0" fontId="4" fillId="0" borderId="1" xfId="0" applyFont="1" applyBorder="1" applyAlignment="1" applyProtection="1">
      <alignment horizontal="left" vertical="center" wrapText="1"/>
      <protection locked="0"/>
    </xf>
    <xf numFmtId="17" fontId="23" fillId="0" borderId="1" xfId="0" applyNumberFormat="1" applyFont="1" applyBorder="1" applyAlignment="1" applyProtection="1">
      <alignment vertical="center" wrapText="1"/>
      <protection locked="0"/>
    </xf>
    <xf numFmtId="0" fontId="5" fillId="0" borderId="1" xfId="0" applyFont="1" applyBorder="1" applyAlignment="1">
      <alignment vertical="center" wrapText="1"/>
    </xf>
    <xf numFmtId="0" fontId="5" fillId="0" borderId="1" xfId="0" applyFont="1" applyBorder="1" applyAlignment="1">
      <alignment wrapText="1"/>
    </xf>
    <xf numFmtId="0" fontId="15"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5" fillId="3" borderId="0" xfId="0" applyFont="1" applyFill="1" applyAlignment="1">
      <alignment horizontal="center"/>
    </xf>
    <xf numFmtId="14" fontId="3" fillId="7" borderId="10" xfId="0" applyNumberFormat="1" applyFont="1" applyFill="1" applyBorder="1" applyAlignment="1">
      <alignment horizontal="center" vertical="center" wrapText="1"/>
    </xf>
    <xf numFmtId="14" fontId="3" fillId="7" borderId="7" xfId="0" applyNumberFormat="1" applyFont="1" applyFill="1" applyBorder="1" applyAlignment="1">
      <alignment horizontal="center" vertical="center" wrapText="1"/>
    </xf>
    <xf numFmtId="14" fontId="3" fillId="7" borderId="8"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8" fillId="0" borderId="1" xfId="0" applyFont="1" applyBorder="1" applyAlignment="1">
      <alignment horizontal="left"/>
    </xf>
    <xf numFmtId="0" fontId="6" fillId="4" borderId="1" xfId="0" applyFont="1" applyFill="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0" fontId="10"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Border="1" applyAlignment="1">
      <alignment horizontal="center"/>
    </xf>
    <xf numFmtId="0" fontId="17" fillId="0" borderId="1" xfId="0" applyFont="1" applyBorder="1" applyAlignment="1">
      <alignment horizontal="left"/>
    </xf>
    <xf numFmtId="14" fontId="3" fillId="6" borderId="7" xfId="0" applyNumberFormat="1" applyFont="1" applyFill="1" applyBorder="1" applyAlignment="1">
      <alignment horizontal="center" vertical="center" wrapText="1"/>
    </xf>
    <xf numFmtId="14" fontId="3" fillId="6" borderId="8" xfId="0" applyNumberFormat="1"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xf>
    <xf numFmtId="0" fontId="1"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14" fontId="16" fillId="0" borderId="1" xfId="0" applyNumberFormat="1" applyFont="1" applyBorder="1" applyAlignment="1">
      <alignment horizontal="center" vertical="center"/>
    </xf>
    <xf numFmtId="0" fontId="4" fillId="0" borderId="3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 fillId="0" borderId="3" xfId="0" applyFont="1" applyBorder="1" applyAlignment="1">
      <alignment horizontal="center"/>
    </xf>
    <xf numFmtId="0" fontId="1" fillId="0" borderId="0" xfId="0" applyFont="1" applyAlignment="1">
      <alignment horizontal="center"/>
    </xf>
    <xf numFmtId="0" fontId="18"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4" fontId="3" fillId="7" borderId="12" xfId="0" applyNumberFormat="1" applyFont="1" applyFill="1" applyBorder="1" applyAlignment="1">
      <alignment horizontal="center" vertical="center" wrapText="1"/>
    </xf>
    <xf numFmtId="14" fontId="3" fillId="7" borderId="0" xfId="0" applyNumberFormat="1" applyFont="1" applyFill="1" applyAlignment="1">
      <alignment horizontal="center" vertical="center" wrapText="1"/>
    </xf>
    <xf numFmtId="14" fontId="3" fillId="6" borderId="10" xfId="0" applyNumberFormat="1"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 fillId="4" borderId="23" xfId="0" applyFont="1" applyFill="1" applyBorder="1" applyAlignment="1" applyProtection="1">
      <alignment horizontal="center" vertical="center" wrapText="1"/>
      <protection locked="0"/>
    </xf>
    <xf numFmtId="0" fontId="22" fillId="0" borderId="1" xfId="9" applyBorder="1" applyAlignment="1">
      <alignment horizontal="left"/>
    </xf>
    <xf numFmtId="0" fontId="19" fillId="4" borderId="1" xfId="0" applyFont="1" applyFill="1" applyBorder="1" applyAlignment="1">
      <alignment horizontal="center" vertical="center" wrapText="1"/>
    </xf>
    <xf numFmtId="0" fontId="3" fillId="2" borderId="25" xfId="0" applyFont="1" applyFill="1" applyBorder="1" applyAlignment="1">
      <alignment horizontal="center" vertical="center"/>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7"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 fillId="3" borderId="27" xfId="3" applyFill="1" applyBorder="1" applyAlignment="1">
      <alignment horizontal="center" vertical="center"/>
    </xf>
    <xf numFmtId="0" fontId="1" fillId="3" borderId="28" xfId="3" applyFill="1" applyBorder="1" applyAlignment="1">
      <alignment horizontal="center" vertical="center"/>
    </xf>
    <xf numFmtId="0" fontId="1" fillId="3" borderId="29" xfId="3" applyFill="1" applyBorder="1" applyAlignment="1">
      <alignment horizontal="center" vertical="center"/>
    </xf>
    <xf numFmtId="0" fontId="1" fillId="3" borderId="31" xfId="3" applyFill="1" applyBorder="1" applyAlignment="1">
      <alignment horizontal="center" vertical="center"/>
    </xf>
    <xf numFmtId="0" fontId="1" fillId="3" borderId="32" xfId="3" applyFill="1" applyBorder="1" applyAlignment="1">
      <alignment horizontal="center" vertical="center"/>
    </xf>
    <xf numFmtId="0" fontId="1" fillId="3" borderId="33" xfId="3" applyFill="1" applyBorder="1" applyAlignment="1">
      <alignment horizontal="center" vertical="center"/>
    </xf>
    <xf numFmtId="0" fontId="5" fillId="3" borderId="20" xfId="3" applyFont="1" applyFill="1" applyBorder="1" applyAlignment="1">
      <alignment horizontal="center" vertical="center"/>
    </xf>
    <xf numFmtId="0" fontId="5" fillId="3" borderId="21" xfId="3" applyFont="1" applyFill="1" applyBorder="1" applyAlignment="1">
      <alignment horizontal="center" vertical="center"/>
    </xf>
    <xf numFmtId="0" fontId="5" fillId="3" borderId="22" xfId="3" applyFont="1" applyFill="1" applyBorder="1" applyAlignment="1">
      <alignment horizontal="center" vertical="center"/>
    </xf>
    <xf numFmtId="0" fontId="5" fillId="3" borderId="20" xfId="3" applyFont="1" applyFill="1" applyBorder="1" applyAlignment="1">
      <alignment horizontal="center" vertical="center" wrapText="1"/>
    </xf>
    <xf numFmtId="0" fontId="5" fillId="3" borderId="21" xfId="3" applyFont="1" applyFill="1" applyBorder="1" applyAlignment="1">
      <alignment horizontal="center" vertical="center" wrapText="1"/>
    </xf>
    <xf numFmtId="0" fontId="5" fillId="3" borderId="22" xfId="3" applyFont="1" applyFill="1" applyBorder="1" applyAlignment="1">
      <alignment horizontal="center" vertical="center" wrapText="1"/>
    </xf>
    <xf numFmtId="0" fontId="15" fillId="2" borderId="20" xfId="3" applyFont="1" applyFill="1" applyBorder="1" applyAlignment="1">
      <alignment horizontal="center" vertical="center"/>
    </xf>
    <xf numFmtId="0" fontId="15" fillId="2" borderId="21" xfId="3" applyFont="1" applyFill="1" applyBorder="1" applyAlignment="1">
      <alignment horizontal="center" vertical="center"/>
    </xf>
    <xf numFmtId="0" fontId="15" fillId="2" borderId="22" xfId="3" applyFont="1" applyFill="1" applyBorder="1" applyAlignment="1">
      <alignment horizontal="center" vertical="center"/>
    </xf>
    <xf numFmtId="0" fontId="1" fillId="3" borderId="20" xfId="3" applyFill="1" applyBorder="1" applyAlignment="1">
      <alignment horizontal="center" vertical="center" wrapText="1"/>
    </xf>
    <xf numFmtId="0" fontId="1" fillId="3" borderId="21" xfId="3" applyFill="1" applyBorder="1" applyAlignment="1">
      <alignment horizontal="center" vertical="center" wrapText="1"/>
    </xf>
    <xf numFmtId="0" fontId="1" fillId="3" borderId="22" xfId="3" applyFill="1" applyBorder="1" applyAlignment="1">
      <alignment horizontal="center" vertical="center"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5" borderId="1" xfId="0" applyFont="1" applyFill="1" applyBorder="1" applyAlignment="1">
      <alignment horizontal="left"/>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6" fillId="0" borderId="0" xfId="0" applyFont="1" applyAlignment="1">
      <alignment horizontal="left" vertical="center"/>
    </xf>
    <xf numFmtId="0" fontId="15" fillId="5" borderId="1" xfId="0" applyFont="1" applyFill="1" applyBorder="1" applyAlignment="1">
      <alignment horizontal="left" vertical="center"/>
    </xf>
    <xf numFmtId="0" fontId="1" fillId="5" borderId="3" xfId="0" applyFont="1" applyFill="1" applyBorder="1" applyAlignment="1">
      <alignment horizontal="left"/>
    </xf>
    <xf numFmtId="0" fontId="15" fillId="5" borderId="0" xfId="0" applyFont="1" applyFill="1" applyAlignment="1">
      <alignment horizontal="left" vertical="center"/>
    </xf>
    <xf numFmtId="0" fontId="8" fillId="4" borderId="1" xfId="0" applyFont="1" applyFill="1" applyBorder="1" applyAlignment="1">
      <alignment horizontal="left" vertical="center" wrapText="1"/>
    </xf>
    <xf numFmtId="0" fontId="5" fillId="3" borderId="0" xfId="0" applyFont="1" applyFill="1" applyAlignment="1">
      <alignment horizontal="left"/>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0" xfId="0" applyFont="1" applyAlignment="1" applyProtection="1">
      <alignment horizontal="left" vertical="center" wrapText="1"/>
      <protection locked="0"/>
    </xf>
    <xf numFmtId="0" fontId="5" fillId="0" borderId="0" xfId="0" applyFont="1" applyAlignment="1">
      <alignment horizontal="left"/>
    </xf>
    <xf numFmtId="14" fontId="1" fillId="0" borderId="0" xfId="0" applyNumberFormat="1" applyFont="1" applyAlignment="1">
      <alignment horizontal="left" vertical="center"/>
    </xf>
    <xf numFmtId="0" fontId="12" fillId="0" borderId="0" xfId="0" applyFont="1" applyAlignment="1">
      <alignment horizontal="left"/>
    </xf>
    <xf numFmtId="15" fontId="23" fillId="0" borderId="1" xfId="0" applyNumberFormat="1" applyFont="1" applyBorder="1" applyAlignment="1" applyProtection="1">
      <alignment horizontal="justify" vertical="center" wrapText="1"/>
      <protection locked="0"/>
    </xf>
    <xf numFmtId="0" fontId="5" fillId="0" borderId="1" xfId="0" applyFont="1" applyBorder="1" applyAlignment="1">
      <alignment horizontal="justify" wrapText="1"/>
    </xf>
    <xf numFmtId="0" fontId="6" fillId="0" borderId="0" xfId="0" applyFont="1" applyAlignment="1">
      <alignment horizontal="center" vertical="center" wrapText="1"/>
    </xf>
    <xf numFmtId="14" fontId="1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3" borderId="0" xfId="0" applyFont="1" applyFill="1" applyAlignment="1">
      <alignment horizontal="center" vertical="center" wrapText="1"/>
    </xf>
    <xf numFmtId="0" fontId="1" fillId="5" borderId="0" xfId="0" applyFont="1" applyFill="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0" xfId="0" applyFont="1" applyAlignment="1">
      <alignment vertical="center"/>
    </xf>
  </cellXfs>
  <cellStyles count="10">
    <cellStyle name="Hipervínculo" xfId="9"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Normal 3" xfId="8" xr:uid="{70E6EDD6-4EA3-498C-9897-599FF88D07EB}"/>
    <cellStyle name="Porcentaje" xfId="7" builtinId="5"/>
    <cellStyle name="Porcentaje 2" xfId="4" xr:uid="{00000000-0005-0000-0000-000006000000}"/>
    <cellStyle name="Porcentual 3" xfId="5" xr:uid="{00000000-0005-0000-0000-000007000000}"/>
  </cellStyles>
  <dxfs count="15">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38877</xdr:colOff>
      <xdr:row>2</xdr:row>
      <xdr:rowOff>105979</xdr:rowOff>
    </xdr:to>
    <xdr:pic>
      <xdr:nvPicPr>
        <xdr:cNvPr id="4" name="Imagen 3">
          <a:extLst>
            <a:ext uri="{FF2B5EF4-FFF2-40B4-BE49-F238E27FC236}">
              <a16:creationId xmlns:a16="http://schemas.microsoft.com/office/drawing/2014/main" id="{21B3EED7-C403-6E6F-19D3-21B050173488}"/>
            </a:ext>
          </a:extLst>
        </xdr:cNvPr>
        <xdr:cNvPicPr>
          <a:picLocks noChangeAspect="1"/>
        </xdr:cNvPicPr>
      </xdr:nvPicPr>
      <xdr:blipFill>
        <a:blip xmlns:r="http://schemas.openxmlformats.org/officeDocument/2006/relationships" r:embed="rId1"/>
        <a:stretch>
          <a:fillRect/>
        </a:stretch>
      </xdr:blipFill>
      <xdr:spPr>
        <a:xfrm>
          <a:off x="0" y="0"/>
          <a:ext cx="20255204" cy="1233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571499</xdr:colOff>
      <xdr:row>0</xdr:row>
      <xdr:rowOff>38101</xdr:rowOff>
    </xdr:from>
    <xdr:to>
      <xdr:col>1</xdr:col>
      <xdr:colOff>704849</xdr:colOff>
      <xdr:row>1</xdr:row>
      <xdr:rowOff>273067</xdr:rowOff>
    </xdr:to>
    <xdr:pic>
      <xdr:nvPicPr>
        <xdr:cNvPr id="2" name="1 Imagen" descr="Logo FUGA ALCALDIA-02.png">
          <a:extLst>
            <a:ext uri="{FF2B5EF4-FFF2-40B4-BE49-F238E27FC236}">
              <a16:creationId xmlns:a16="http://schemas.microsoft.com/office/drawing/2014/main" id="{BE332761-8BD2-4290-A5A2-7B77B33C12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9" y="38101"/>
          <a:ext cx="1133475" cy="625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142875</xdr:rowOff>
        </xdr:from>
        <xdr:to>
          <xdr:col>31</xdr:col>
          <xdr:colOff>0</xdr:colOff>
          <xdr:row>8</xdr:row>
          <xdr:rowOff>114300</xdr:rowOff>
        </xdr:to>
        <xdr:pic>
          <xdr:nvPicPr>
            <xdr:cNvPr id="3" name="Imagen 5">
              <a:extLst>
                <a:ext uri="{FF2B5EF4-FFF2-40B4-BE49-F238E27FC236}">
                  <a16:creationId xmlns:a16="http://schemas.microsoft.com/office/drawing/2014/main" id="{C34B4CDF-40A9-4FD2-BC5F-B1C3D3CE4A06}"/>
                </a:ext>
              </a:extLst>
            </xdr:cNvPr>
            <xdr:cNvPicPr>
              <a:picLocks noChangeAspect="1" noChangeArrowheads="1"/>
              <a:extLst>
                <a:ext uri="{84589F7E-364E-4C9E-8A38-B11213B215E9}">
                  <a14:cameraTool cellRange="$A$1:$AE$2" spid="_x0000_s5147"/>
                </a:ext>
              </a:extLst>
            </xdr:cNvPicPr>
          </xdr:nvPicPr>
          <xdr:blipFill>
            <a:blip xmlns:r="http://schemas.openxmlformats.org/officeDocument/2006/relationships" r:embed="rId2"/>
            <a:srcRect/>
            <a:stretch>
              <a:fillRect/>
            </a:stretch>
          </xdr:blipFill>
          <xdr:spPr bwMode="auto">
            <a:xfrm>
              <a:off x="0" y="1314450"/>
              <a:ext cx="12811125" cy="781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1035610</xdr:colOff>
      <xdr:row>2</xdr:row>
      <xdr:rowOff>15874</xdr:rowOff>
    </xdr:to>
    <xdr:pic>
      <xdr:nvPicPr>
        <xdr:cNvPr id="4" name="Imagen 3">
          <a:extLst>
            <a:ext uri="{FF2B5EF4-FFF2-40B4-BE49-F238E27FC236}">
              <a16:creationId xmlns:a16="http://schemas.microsoft.com/office/drawing/2014/main" id="{FBD4FDB6-2E62-5582-C3EA-E1C4F5A4E4BA}"/>
            </a:ext>
          </a:extLst>
        </xdr:cNvPr>
        <xdr:cNvPicPr>
          <a:picLocks noChangeAspect="1"/>
        </xdr:cNvPicPr>
      </xdr:nvPicPr>
      <xdr:blipFill>
        <a:blip xmlns:r="http://schemas.openxmlformats.org/officeDocument/2006/relationships" r:embed="rId1"/>
        <a:stretch>
          <a:fillRect/>
        </a:stretch>
      </xdr:blipFill>
      <xdr:spPr>
        <a:xfrm>
          <a:off x="0" y="0"/>
          <a:ext cx="14732000" cy="1285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19051</xdr:colOff>
      <xdr:row>3</xdr:row>
      <xdr:rowOff>128619</xdr:rowOff>
    </xdr:to>
    <xdr:pic>
      <xdr:nvPicPr>
        <xdr:cNvPr id="3" name="Imagen 2">
          <a:extLst>
            <a:ext uri="{FF2B5EF4-FFF2-40B4-BE49-F238E27FC236}">
              <a16:creationId xmlns:a16="http://schemas.microsoft.com/office/drawing/2014/main" id="{91FFE6B4-C48B-53B7-D826-0277082DB557}"/>
            </a:ext>
          </a:extLst>
        </xdr:cNvPr>
        <xdr:cNvPicPr>
          <a:picLocks noChangeAspect="1"/>
        </xdr:cNvPicPr>
      </xdr:nvPicPr>
      <xdr:blipFill>
        <a:blip xmlns:r="http://schemas.openxmlformats.org/officeDocument/2006/relationships" r:embed="rId1"/>
        <a:stretch>
          <a:fillRect/>
        </a:stretch>
      </xdr:blipFill>
      <xdr:spPr>
        <a:xfrm>
          <a:off x="238126" y="0"/>
          <a:ext cx="9620250" cy="585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node/4094"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455B3-323F-46FE-9510-FD142E5FA871}">
  <sheetPr>
    <pageSetUpPr fitToPage="1"/>
  </sheetPr>
  <dimension ref="A1:P57"/>
  <sheetViews>
    <sheetView showGridLines="0" topLeftCell="C18" zoomScale="70" zoomScaleNormal="70" zoomScaleSheetLayoutView="70" workbookViewId="0">
      <selection activeCell="E25" sqref="E25"/>
    </sheetView>
  </sheetViews>
  <sheetFormatPr baseColWidth="10" defaultRowHeight="14.25" x14ac:dyDescent="0.2"/>
  <cols>
    <col min="1" max="1" width="11.42578125" style="3"/>
    <col min="2" max="2" width="38.5703125" style="3" customWidth="1"/>
    <col min="3" max="3" width="32" style="3" customWidth="1"/>
    <col min="4" max="4" width="34.85546875" style="3" customWidth="1"/>
    <col min="5" max="5" width="40.140625" style="3" customWidth="1"/>
    <col min="6" max="6" width="34.28515625" style="3" customWidth="1"/>
    <col min="7" max="7" width="33.85546875" style="3" customWidth="1"/>
    <col min="8" max="8" width="38.140625" style="3" customWidth="1"/>
    <col min="9" max="9" width="39.7109375" style="3" customWidth="1"/>
    <col min="10" max="10" width="23" style="3" customWidth="1"/>
    <col min="11" max="11" width="30.5703125" style="3" customWidth="1"/>
    <col min="12" max="12" width="23.85546875" style="3" customWidth="1"/>
    <col min="13" max="13" width="32.42578125" style="3" customWidth="1"/>
    <col min="14" max="14" width="25.140625" style="3" customWidth="1"/>
    <col min="15" max="15" width="28.140625" style="3" customWidth="1"/>
    <col min="16" max="16" width="25" style="3" customWidth="1"/>
    <col min="17" max="16384" width="11.42578125" style="3"/>
  </cols>
  <sheetData>
    <row r="1" spans="1:9" ht="57" customHeight="1" x14ac:dyDescent="0.2">
      <c r="B1" s="95"/>
      <c r="C1" s="96"/>
      <c r="D1" s="96"/>
      <c r="E1" s="96"/>
      <c r="F1" s="96"/>
      <c r="G1" s="96"/>
      <c r="H1" s="96"/>
      <c r="I1" s="96"/>
    </row>
    <row r="2" spans="1:9" ht="31.5" customHeight="1" x14ac:dyDescent="0.2">
      <c r="B2" s="95"/>
      <c r="C2" s="96"/>
      <c r="D2" s="96"/>
      <c r="E2" s="96"/>
      <c r="F2" s="96"/>
      <c r="G2" s="96"/>
      <c r="H2" s="96"/>
      <c r="I2" s="96"/>
    </row>
    <row r="3" spans="1:9" s="70" customFormat="1" x14ac:dyDescent="0.2"/>
    <row r="4" spans="1:9" s="5" customFormat="1" ht="56.25" customHeight="1" x14ac:dyDescent="0.25">
      <c r="A4" s="76" t="s">
        <v>21</v>
      </c>
      <c r="B4" s="76"/>
      <c r="C4" s="97" t="s">
        <v>68</v>
      </c>
      <c r="D4" s="97"/>
      <c r="E4" s="97"/>
      <c r="F4" s="97"/>
      <c r="G4" s="97"/>
      <c r="H4" s="97"/>
      <c r="I4" s="97"/>
    </row>
    <row r="5" spans="1:9" ht="45" customHeight="1" x14ac:dyDescent="0.2">
      <c r="A5" s="76" t="s">
        <v>22</v>
      </c>
      <c r="B5" s="76"/>
      <c r="C5" s="97" t="s">
        <v>67</v>
      </c>
      <c r="D5" s="97"/>
      <c r="E5" s="97"/>
      <c r="F5" s="97"/>
      <c r="G5" s="97"/>
      <c r="H5" s="97"/>
      <c r="I5" s="97"/>
    </row>
    <row r="6" spans="1:9" ht="24.75" customHeight="1" x14ac:dyDescent="0.25">
      <c r="B6" s="16"/>
      <c r="C6" s="17"/>
      <c r="D6" s="17"/>
      <c r="E6" s="17"/>
      <c r="G6" s="17"/>
      <c r="H6" s="17"/>
      <c r="I6" s="5"/>
    </row>
    <row r="7" spans="1:9" ht="44.25" customHeight="1" x14ac:dyDescent="0.25">
      <c r="A7" s="76" t="s">
        <v>90</v>
      </c>
      <c r="B7" s="76"/>
      <c r="C7" s="76"/>
      <c r="D7" s="76"/>
      <c r="E7" s="76"/>
      <c r="G7" s="79" t="s">
        <v>87</v>
      </c>
      <c r="H7" s="79"/>
      <c r="I7" s="5"/>
    </row>
    <row r="8" spans="1:9" ht="55.5" customHeight="1" x14ac:dyDescent="0.25">
      <c r="A8" s="79" t="s">
        <v>5</v>
      </c>
      <c r="B8" s="79"/>
      <c r="C8" s="75" t="s">
        <v>116</v>
      </c>
      <c r="D8" s="75"/>
      <c r="E8" s="75"/>
      <c r="G8" s="80"/>
      <c r="H8" s="80"/>
      <c r="I8" s="5"/>
    </row>
    <row r="9" spans="1:9" ht="57.75" customHeight="1" x14ac:dyDescent="0.25">
      <c r="A9" s="79" t="s">
        <v>6</v>
      </c>
      <c r="B9" s="79"/>
      <c r="C9" s="77" t="s">
        <v>117</v>
      </c>
      <c r="D9" s="77"/>
      <c r="E9" s="77"/>
      <c r="G9" s="80"/>
      <c r="H9" s="80"/>
      <c r="I9" s="5"/>
    </row>
    <row r="10" spans="1:9" ht="30" customHeight="1" x14ac:dyDescent="0.25">
      <c r="A10" s="79" t="s">
        <v>24</v>
      </c>
      <c r="B10" s="79"/>
      <c r="C10" s="78" t="s">
        <v>118</v>
      </c>
      <c r="D10" s="78"/>
      <c r="E10" s="78"/>
      <c r="H10" s="9"/>
      <c r="I10" s="5"/>
    </row>
    <row r="11" spans="1:9" ht="35.25" customHeight="1" x14ac:dyDescent="0.25">
      <c r="A11" s="79" t="s">
        <v>11</v>
      </c>
      <c r="B11" s="79"/>
      <c r="C11" s="78" t="s">
        <v>66</v>
      </c>
      <c r="D11" s="78"/>
      <c r="E11" s="78"/>
      <c r="G11" s="74" t="s">
        <v>88</v>
      </c>
      <c r="H11" s="74"/>
      <c r="I11" s="5"/>
    </row>
    <row r="12" spans="1:9" ht="51" customHeight="1" x14ac:dyDescent="0.2">
      <c r="A12" s="79" t="s">
        <v>25</v>
      </c>
      <c r="B12" s="79"/>
      <c r="C12" s="78" t="s">
        <v>13</v>
      </c>
      <c r="D12" s="78"/>
      <c r="E12" s="78"/>
      <c r="G12" s="18">
        <v>1</v>
      </c>
      <c r="H12" s="44"/>
    </row>
    <row r="13" spans="1:9" ht="35.25" customHeight="1" x14ac:dyDescent="0.25">
      <c r="A13" s="79" t="s">
        <v>20</v>
      </c>
      <c r="B13" s="79"/>
      <c r="C13" s="106" t="s">
        <v>120</v>
      </c>
      <c r="D13" s="78"/>
      <c r="E13" s="78"/>
      <c r="F13" s="5"/>
      <c r="G13" s="5"/>
      <c r="H13" s="5"/>
      <c r="I13" s="5"/>
    </row>
    <row r="14" spans="1:9" ht="36.75" customHeight="1" x14ac:dyDescent="0.2">
      <c r="A14" s="79" t="s">
        <v>77</v>
      </c>
      <c r="B14" s="79"/>
      <c r="C14" s="78" t="s">
        <v>119</v>
      </c>
      <c r="D14" s="78"/>
      <c r="E14" s="78"/>
    </row>
    <row r="15" spans="1:9" x14ac:dyDescent="0.2">
      <c r="B15" s="6"/>
      <c r="C15" s="6"/>
      <c r="D15" s="6"/>
      <c r="E15" s="6"/>
      <c r="F15" s="6"/>
      <c r="G15" s="6"/>
      <c r="H15" s="6"/>
      <c r="I15" s="6"/>
    </row>
    <row r="16" spans="1:9" ht="61.5" customHeight="1" x14ac:dyDescent="0.2">
      <c r="A16" s="79" t="s">
        <v>41</v>
      </c>
      <c r="B16" s="79"/>
      <c r="C16" s="98" t="s">
        <v>100</v>
      </c>
      <c r="D16" s="98"/>
      <c r="E16" s="98"/>
      <c r="F16" s="98"/>
      <c r="G16" s="98"/>
      <c r="H16" s="98"/>
      <c r="I16" s="98"/>
    </row>
    <row r="17" spans="1:16" ht="15" customHeight="1" x14ac:dyDescent="0.2">
      <c r="B17" s="6"/>
      <c r="C17" s="6"/>
      <c r="D17" s="6"/>
      <c r="E17" s="6"/>
      <c r="F17" s="6"/>
      <c r="G17" s="6"/>
      <c r="H17" s="6"/>
      <c r="I17" s="6"/>
    </row>
    <row r="18" spans="1:16" ht="30" customHeight="1" x14ac:dyDescent="0.2">
      <c r="A18" s="107" t="s">
        <v>89</v>
      </c>
      <c r="B18" s="107"/>
      <c r="C18" s="107"/>
      <c r="D18" s="107"/>
      <c r="E18" s="107"/>
      <c r="F18" s="107"/>
      <c r="G18" s="107"/>
      <c r="H18" s="107"/>
      <c r="I18" s="107"/>
    </row>
    <row r="19" spans="1:16" ht="15" customHeight="1" thickBot="1" x14ac:dyDescent="0.25">
      <c r="B19" s="6"/>
      <c r="C19" s="6"/>
      <c r="D19" s="6"/>
      <c r="E19" s="6"/>
      <c r="F19" s="6"/>
      <c r="G19" s="6"/>
      <c r="H19" s="6"/>
      <c r="I19" s="6"/>
    </row>
    <row r="20" spans="1:16" ht="33.75" customHeight="1" thickBot="1" x14ac:dyDescent="0.25">
      <c r="A20" s="52" t="s">
        <v>95</v>
      </c>
      <c r="B20" s="52" t="s">
        <v>75</v>
      </c>
      <c r="C20" s="52" t="s">
        <v>78</v>
      </c>
      <c r="D20" s="52" t="s">
        <v>79</v>
      </c>
      <c r="E20" s="52" t="s">
        <v>83</v>
      </c>
      <c r="F20" s="108" t="s">
        <v>81</v>
      </c>
      <c r="G20" s="108"/>
      <c r="H20" s="53" t="s">
        <v>76</v>
      </c>
      <c r="I20" s="54"/>
    </row>
    <row r="21" spans="1:16" ht="59.25" customHeight="1" x14ac:dyDescent="0.2">
      <c r="A21" s="18">
        <v>1</v>
      </c>
      <c r="B21" s="115" t="s">
        <v>149</v>
      </c>
      <c r="C21" s="115" t="s">
        <v>148</v>
      </c>
      <c r="D21" s="115" t="s">
        <v>150</v>
      </c>
      <c r="E21" s="2" t="s">
        <v>122</v>
      </c>
      <c r="F21" s="109" t="s">
        <v>147</v>
      </c>
      <c r="G21" s="110"/>
      <c r="H21" s="3" t="s">
        <v>155</v>
      </c>
      <c r="I21" s="50"/>
    </row>
    <row r="22" spans="1:16" ht="59.25" customHeight="1" x14ac:dyDescent="0.2">
      <c r="A22" s="18">
        <v>2</v>
      </c>
      <c r="B22" s="116"/>
      <c r="C22" s="116"/>
      <c r="D22" s="116"/>
      <c r="E22" s="66" t="s">
        <v>126</v>
      </c>
      <c r="F22" s="111"/>
      <c r="G22" s="112"/>
      <c r="H22" s="3" t="s">
        <v>155</v>
      </c>
      <c r="I22" s="2"/>
    </row>
    <row r="23" spans="1:16" ht="59.25" customHeight="1" x14ac:dyDescent="0.2">
      <c r="A23" s="18">
        <v>3</v>
      </c>
      <c r="B23" s="116"/>
      <c r="C23" s="116"/>
      <c r="D23" s="116"/>
      <c r="E23" s="67" t="s">
        <v>151</v>
      </c>
      <c r="F23" s="111"/>
      <c r="G23" s="112"/>
      <c r="H23" s="2" t="s">
        <v>156</v>
      </c>
      <c r="I23" s="2"/>
    </row>
    <row r="24" spans="1:16" ht="59.25" customHeight="1" x14ac:dyDescent="0.2">
      <c r="A24" s="18">
        <v>4</v>
      </c>
      <c r="B24" s="116"/>
      <c r="C24" s="116"/>
      <c r="D24" s="116"/>
      <c r="E24" s="67" t="s">
        <v>152</v>
      </c>
      <c r="F24" s="111"/>
      <c r="G24" s="112"/>
      <c r="H24" s="2" t="s">
        <v>130</v>
      </c>
      <c r="I24" s="2"/>
    </row>
    <row r="25" spans="1:16" ht="59.25" customHeight="1" x14ac:dyDescent="0.2">
      <c r="A25" s="18">
        <v>5</v>
      </c>
      <c r="B25" s="116"/>
      <c r="C25" s="116"/>
      <c r="D25" s="116"/>
      <c r="E25" s="67" t="s">
        <v>153</v>
      </c>
      <c r="F25" s="111"/>
      <c r="G25" s="112"/>
      <c r="H25" s="2" t="s">
        <v>157</v>
      </c>
      <c r="I25" s="2"/>
    </row>
    <row r="26" spans="1:16" ht="59.25" customHeight="1" x14ac:dyDescent="0.2">
      <c r="A26" s="18">
        <v>6</v>
      </c>
      <c r="B26" s="116"/>
      <c r="C26" s="116"/>
      <c r="D26" s="116"/>
      <c r="E26" s="67" t="s">
        <v>138</v>
      </c>
      <c r="F26" s="111"/>
      <c r="G26" s="112"/>
      <c r="H26" s="2" t="s">
        <v>137</v>
      </c>
      <c r="I26" s="2"/>
    </row>
    <row r="27" spans="1:16" ht="59.25" customHeight="1" x14ac:dyDescent="0.2">
      <c r="A27" s="18">
        <v>7</v>
      </c>
      <c r="B27" s="116"/>
      <c r="C27" s="116"/>
      <c r="D27" s="116"/>
      <c r="E27" s="67" t="s">
        <v>154</v>
      </c>
      <c r="F27" s="111"/>
      <c r="G27" s="112"/>
      <c r="H27" s="2" t="s">
        <v>140</v>
      </c>
      <c r="I27" s="2"/>
    </row>
    <row r="28" spans="1:16" ht="59.25" customHeight="1" x14ac:dyDescent="0.2">
      <c r="A28" s="18">
        <v>8</v>
      </c>
      <c r="B28" s="117"/>
      <c r="C28" s="117"/>
      <c r="D28" s="117"/>
      <c r="E28" s="67" t="s">
        <v>145</v>
      </c>
      <c r="F28" s="113"/>
      <c r="G28" s="114"/>
      <c r="H28" s="2" t="s">
        <v>144</v>
      </c>
      <c r="I28" s="2"/>
    </row>
    <row r="29" spans="1:16" ht="31.5" customHeight="1" thickBot="1" x14ac:dyDescent="0.25">
      <c r="B29" s="51"/>
      <c r="F29" s="46"/>
      <c r="G29" s="46"/>
      <c r="H29" s="47"/>
      <c r="I29" s="47"/>
    </row>
    <row r="30" spans="1:16" ht="30" customHeight="1" thickBot="1" x14ac:dyDescent="0.25">
      <c r="B30" s="102" t="s">
        <v>91</v>
      </c>
      <c r="C30" s="103"/>
      <c r="D30" s="103"/>
      <c r="E30" s="103"/>
      <c r="F30" s="103"/>
      <c r="G30" s="103"/>
      <c r="H30" s="103"/>
      <c r="I30" s="104"/>
    </row>
    <row r="31" spans="1:16" ht="31.5" customHeight="1" x14ac:dyDescent="0.2">
      <c r="B31" s="105" t="s">
        <v>84</v>
      </c>
      <c r="C31" s="105"/>
      <c r="D31" s="105"/>
      <c r="E31" s="105"/>
      <c r="F31" s="105" t="s">
        <v>92</v>
      </c>
      <c r="G31" s="105"/>
      <c r="H31" s="105"/>
      <c r="I31" s="105"/>
      <c r="J31" s="47"/>
      <c r="K31" s="47"/>
      <c r="L31" s="49"/>
      <c r="M31" s="48"/>
      <c r="N31" s="47"/>
      <c r="O31" s="47"/>
      <c r="P31" s="49"/>
    </row>
    <row r="32" spans="1:16" ht="31.5" customHeight="1" x14ac:dyDescent="0.2">
      <c r="B32" s="83" t="s">
        <v>86</v>
      </c>
      <c r="C32" s="83"/>
      <c r="D32" s="83"/>
      <c r="E32" s="84"/>
      <c r="F32" s="71" t="s">
        <v>85</v>
      </c>
      <c r="G32" s="72"/>
      <c r="H32" s="72"/>
      <c r="I32" s="73"/>
    </row>
    <row r="33" spans="2:16" ht="31.5" customHeight="1" x14ac:dyDescent="0.2">
      <c r="B33" s="83" t="s">
        <v>34</v>
      </c>
      <c r="C33" s="84"/>
      <c r="D33" s="101" t="s">
        <v>73</v>
      </c>
      <c r="E33" s="84"/>
      <c r="F33" s="71" t="s">
        <v>34</v>
      </c>
      <c r="G33" s="73"/>
      <c r="H33" s="99" t="s">
        <v>73</v>
      </c>
      <c r="I33" s="100"/>
    </row>
    <row r="34" spans="2:16" ht="46.5" customHeight="1" thickBot="1" x14ac:dyDescent="0.25">
      <c r="B34" s="12" t="s">
        <v>97</v>
      </c>
      <c r="C34" s="56" t="s">
        <v>98</v>
      </c>
      <c r="D34" s="12" t="s">
        <v>94</v>
      </c>
      <c r="E34" s="11" t="s">
        <v>93</v>
      </c>
      <c r="F34" s="21" t="s">
        <v>97</v>
      </c>
      <c r="G34" s="21" t="s">
        <v>98</v>
      </c>
      <c r="H34" s="10" t="s">
        <v>94</v>
      </c>
      <c r="I34" s="10" t="s">
        <v>93</v>
      </c>
    </row>
    <row r="35" spans="2:16" ht="191.25" customHeight="1" x14ac:dyDescent="0.2">
      <c r="B35" s="92"/>
      <c r="C35" s="92"/>
      <c r="D35" s="13"/>
      <c r="E35" s="14"/>
      <c r="F35" s="20"/>
      <c r="G35" s="13"/>
      <c r="H35" s="13"/>
      <c r="I35" s="14"/>
    </row>
    <row r="36" spans="2:16" ht="31.5" customHeight="1" x14ac:dyDescent="0.2">
      <c r="B36" s="93"/>
      <c r="C36" s="93"/>
      <c r="D36" s="13"/>
      <c r="E36" s="14"/>
      <c r="F36" s="20"/>
      <c r="G36" s="13"/>
      <c r="H36" s="13"/>
      <c r="I36" s="14"/>
    </row>
    <row r="37" spans="2:16" ht="31.5" customHeight="1" x14ac:dyDescent="0.2">
      <c r="B37" s="93"/>
      <c r="C37" s="93"/>
      <c r="D37" s="13"/>
      <c r="E37" s="14"/>
      <c r="F37" s="20"/>
      <c r="G37" s="13"/>
      <c r="H37" s="13"/>
      <c r="I37" s="14"/>
    </row>
    <row r="38" spans="2:16" ht="31.5" customHeight="1" x14ac:dyDescent="0.2">
      <c r="B38" s="93"/>
      <c r="C38" s="93"/>
      <c r="D38" s="13"/>
      <c r="E38" s="14"/>
      <c r="F38" s="20"/>
      <c r="G38" s="13"/>
      <c r="H38" s="13"/>
      <c r="I38" s="14"/>
    </row>
    <row r="39" spans="2:16" ht="31.5" customHeight="1" x14ac:dyDescent="0.2">
      <c r="B39" s="93"/>
      <c r="C39" s="93"/>
      <c r="D39" s="13"/>
      <c r="E39" s="14"/>
      <c r="F39" s="20"/>
      <c r="G39" s="13"/>
      <c r="H39" s="13"/>
      <c r="I39" s="14"/>
    </row>
    <row r="40" spans="2:16" ht="31.5" customHeight="1" x14ac:dyDescent="0.2">
      <c r="B40" s="93"/>
      <c r="C40" s="93"/>
      <c r="D40" s="13"/>
      <c r="E40" s="14"/>
      <c r="F40" s="20"/>
      <c r="G40" s="13"/>
      <c r="H40" s="13"/>
      <c r="I40" s="14"/>
    </row>
    <row r="41" spans="2:16" ht="31.5" customHeight="1" x14ac:dyDescent="0.2">
      <c r="B41" s="93"/>
      <c r="C41" s="93"/>
      <c r="D41" s="13"/>
      <c r="E41" s="14"/>
      <c r="F41" s="20"/>
      <c r="G41" s="13"/>
      <c r="H41" s="13"/>
      <c r="I41" s="14"/>
    </row>
    <row r="42" spans="2:16" ht="31.5" customHeight="1" x14ac:dyDescent="0.2">
      <c r="B42" s="94"/>
      <c r="C42" s="94"/>
      <c r="D42" s="13"/>
      <c r="E42" s="14"/>
      <c r="F42" s="20"/>
      <c r="G42" s="13"/>
      <c r="H42" s="13"/>
      <c r="I42" s="14"/>
    </row>
    <row r="43" spans="2:16" ht="14.25" customHeight="1" thickBot="1" x14ac:dyDescent="0.25">
      <c r="B43" s="46"/>
      <c r="H43" s="47"/>
      <c r="I43" s="48"/>
      <c r="J43" s="47"/>
      <c r="K43" s="47"/>
      <c r="L43" s="49"/>
      <c r="M43" s="48"/>
      <c r="N43" s="47"/>
      <c r="O43" s="47"/>
      <c r="P43" s="49"/>
    </row>
    <row r="44" spans="2:16" ht="30" customHeight="1" thickBot="1" x14ac:dyDescent="0.25">
      <c r="B44" s="102" t="s">
        <v>96</v>
      </c>
      <c r="C44" s="103"/>
      <c r="D44" s="103"/>
      <c r="E44" s="103"/>
      <c r="F44" s="103"/>
      <c r="G44" s="103"/>
      <c r="H44" s="103"/>
      <c r="I44" s="104"/>
    </row>
    <row r="45" spans="2:16" ht="13.5" customHeight="1" x14ac:dyDescent="0.2">
      <c r="B45" s="46"/>
      <c r="H45" s="47"/>
      <c r="I45" s="48"/>
      <c r="J45" s="47"/>
      <c r="K45" s="47"/>
      <c r="L45" s="49"/>
      <c r="M45" s="48"/>
      <c r="N45" s="47"/>
      <c r="O45" s="47"/>
      <c r="P45" s="49"/>
    </row>
    <row r="46" spans="2:16" x14ac:dyDescent="0.2">
      <c r="B46" s="3" t="s">
        <v>80</v>
      </c>
    </row>
    <row r="48" spans="2:16" ht="14.25" customHeight="1" x14ac:dyDescent="0.2">
      <c r="B48" s="88" t="s">
        <v>69</v>
      </c>
      <c r="C48" s="88"/>
      <c r="D48" s="88"/>
      <c r="E48" s="88"/>
      <c r="F48" s="88"/>
      <c r="G48" s="88"/>
      <c r="H48" s="88"/>
    </row>
    <row r="49" spans="2:8" ht="14.25" customHeight="1" x14ac:dyDescent="0.2">
      <c r="B49" s="89" t="s">
        <v>35</v>
      </c>
      <c r="C49" s="89"/>
      <c r="D49" s="42"/>
      <c r="E49" s="42"/>
      <c r="F49" s="90"/>
      <c r="G49" s="90"/>
      <c r="H49" s="90"/>
    </row>
    <row r="50" spans="2:8" ht="14.25" customHeight="1" x14ac:dyDescent="0.2">
      <c r="B50" s="91" t="s">
        <v>36</v>
      </c>
      <c r="C50" s="91"/>
      <c r="D50" s="37"/>
      <c r="E50" s="37"/>
      <c r="F50" s="69"/>
      <c r="G50" s="69"/>
      <c r="H50" s="69"/>
    </row>
    <row r="51" spans="2:8" x14ac:dyDescent="0.2">
      <c r="B51" s="85"/>
      <c r="C51" s="86"/>
      <c r="D51" s="38"/>
      <c r="E51" s="38"/>
      <c r="F51" s="69"/>
      <c r="G51" s="69"/>
      <c r="H51" s="69"/>
    </row>
    <row r="52" spans="2:8" x14ac:dyDescent="0.2">
      <c r="B52" s="85"/>
      <c r="C52" s="86"/>
      <c r="D52" s="38"/>
      <c r="E52" s="38"/>
      <c r="F52" s="69"/>
      <c r="G52" s="69"/>
      <c r="H52" s="69"/>
    </row>
    <row r="53" spans="2:8" x14ac:dyDescent="0.2">
      <c r="B53" s="34"/>
      <c r="C53" s="35"/>
      <c r="D53" s="35"/>
      <c r="E53" s="35"/>
      <c r="F53" s="36"/>
      <c r="G53" s="36"/>
      <c r="H53" s="36"/>
    </row>
    <row r="54" spans="2:8" x14ac:dyDescent="0.2">
      <c r="B54" s="87" t="s">
        <v>37</v>
      </c>
      <c r="C54" s="87"/>
      <c r="D54" s="87"/>
      <c r="E54" s="41"/>
      <c r="F54" s="87"/>
      <c r="G54" s="87"/>
      <c r="H54" s="41"/>
    </row>
    <row r="55" spans="2:8" x14ac:dyDescent="0.2">
      <c r="B55" s="81" t="s">
        <v>38</v>
      </c>
      <c r="C55" s="81"/>
      <c r="D55" s="40"/>
      <c r="E55" s="40"/>
      <c r="F55" s="82" t="s">
        <v>42</v>
      </c>
      <c r="G55" s="82"/>
      <c r="H55" s="40" t="s">
        <v>43</v>
      </c>
    </row>
    <row r="56" spans="2:8" x14ac:dyDescent="0.2">
      <c r="B56" s="81" t="s">
        <v>39</v>
      </c>
      <c r="C56" s="81"/>
      <c r="D56" s="39"/>
      <c r="E56" s="39"/>
      <c r="F56" s="82" t="s">
        <v>40</v>
      </c>
      <c r="G56" s="82"/>
      <c r="H56" s="40" t="s">
        <v>43</v>
      </c>
    </row>
    <row r="57" spans="2:8" x14ac:dyDescent="0.2">
      <c r="B57" s="45" t="s">
        <v>74</v>
      </c>
    </row>
  </sheetData>
  <mergeCells count="60">
    <mergeCell ref="B44:I44"/>
    <mergeCell ref="A18:I18"/>
    <mergeCell ref="A16:B16"/>
    <mergeCell ref="A14:B14"/>
    <mergeCell ref="A13:B13"/>
    <mergeCell ref="F20:G20"/>
    <mergeCell ref="B32:E32"/>
    <mergeCell ref="F21:G28"/>
    <mergeCell ref="C21:C28"/>
    <mergeCell ref="B21:B28"/>
    <mergeCell ref="B35:B42"/>
    <mergeCell ref="D21:D28"/>
    <mergeCell ref="B1:I2"/>
    <mergeCell ref="C4:I4"/>
    <mergeCell ref="C5:I5"/>
    <mergeCell ref="C16:I16"/>
    <mergeCell ref="F33:G33"/>
    <mergeCell ref="H33:I33"/>
    <mergeCell ref="D33:E33"/>
    <mergeCell ref="B30:I30"/>
    <mergeCell ref="B31:E31"/>
    <mergeCell ref="F31:I31"/>
    <mergeCell ref="C11:E11"/>
    <mergeCell ref="C12:E12"/>
    <mergeCell ref="C13:E13"/>
    <mergeCell ref="C14:E14"/>
    <mergeCell ref="A11:B11"/>
    <mergeCell ref="A12:B12"/>
    <mergeCell ref="B56:C56"/>
    <mergeCell ref="F56:G56"/>
    <mergeCell ref="B55:C55"/>
    <mergeCell ref="F55:G55"/>
    <mergeCell ref="B33:C33"/>
    <mergeCell ref="B52:C52"/>
    <mergeCell ref="F52:H52"/>
    <mergeCell ref="B54:D54"/>
    <mergeCell ref="F54:G54"/>
    <mergeCell ref="B48:H48"/>
    <mergeCell ref="B49:C49"/>
    <mergeCell ref="F49:H49"/>
    <mergeCell ref="B50:C50"/>
    <mergeCell ref="F50:H50"/>
    <mergeCell ref="B51:C51"/>
    <mergeCell ref="C35:C42"/>
    <mergeCell ref="F51:H51"/>
    <mergeCell ref="A3:XFD3"/>
    <mergeCell ref="F32:I32"/>
    <mergeCell ref="G11:H11"/>
    <mergeCell ref="C8:E8"/>
    <mergeCell ref="A7:E7"/>
    <mergeCell ref="C9:E9"/>
    <mergeCell ref="C10:E10"/>
    <mergeCell ref="G7:H7"/>
    <mergeCell ref="G8:H8"/>
    <mergeCell ref="G9:H9"/>
    <mergeCell ref="A4:B4"/>
    <mergeCell ref="A5:B5"/>
    <mergeCell ref="A8:B8"/>
    <mergeCell ref="A9:B9"/>
    <mergeCell ref="A10:B10"/>
  </mergeCells>
  <hyperlinks>
    <hyperlink ref="C13" r:id="rId1" xr:uid="{D3A00E04-28FB-4B5A-BFEA-FB4AFD2BB002}"/>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570F7F1B-136C-4E69-BBA9-7072F2CE2589}">
            <xm:f>NOT(ISERROR(SEARCH('Listas FUGA'!$E$5,E31)))</xm:f>
            <xm:f>'Listas FUGA'!$E$5</xm:f>
            <x14:dxf>
              <fill>
                <patternFill>
                  <bgColor rgb="FFFF0000"/>
                </patternFill>
              </fill>
            </x14:dxf>
          </x14:cfRule>
          <x14:cfRule type="containsText" priority="5" operator="containsText" id="{576694FD-D9A3-4CF9-A7EE-30D706661CA2}">
            <xm:f>NOT(ISERROR(SEARCH('Listas FUGA'!$E$4,E31)))</xm:f>
            <xm:f>'Listas FUGA'!$E$4</xm:f>
            <x14:dxf>
              <fill>
                <patternFill>
                  <bgColor rgb="FFFFFF00"/>
                </patternFill>
              </fill>
            </x14:dxf>
          </x14:cfRule>
          <x14:cfRule type="containsText" priority="6" operator="containsText" id="{1341F662-992F-4394-AD95-AF3EDE75022E}">
            <xm:f>NOT(ISERROR(SEARCH('Listas FUGA'!$E$3,E31)))</xm:f>
            <xm:f>'Listas FUGA'!$E$3</xm:f>
            <x14:dxf>
              <fill>
                <patternFill>
                  <bgColor rgb="FF92D050"/>
                </patternFill>
              </fill>
            </x14:dxf>
          </x14:cfRule>
          <xm:sqref>L31 P31 E35:E42 I35:I42 L43 P43 P45 L45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59206D4-7663-4B22-B8B5-491FB476A135}">
          <x14:formula1>
            <xm:f>'Listas FUGA'!$A$3:$A$7</xm:f>
          </x14:formula1>
          <xm:sqref>G8:H9</xm:sqref>
        </x14:dataValidation>
        <x14:dataValidation type="list" allowBlank="1" showInputMessage="1" showErrorMessage="1" xr:uid="{1E5AD1C8-0246-4016-8123-D1A90AF8B8CF}">
          <x14:formula1>
            <xm:f>'Listas FUGA'!$B$3:$B$8</xm:f>
          </x14:formula1>
          <xm:sqref>H12</xm:sqref>
        </x14:dataValidation>
        <x14:dataValidation type="list" allowBlank="1" showInputMessage="1" showErrorMessage="1" xr:uid="{5444F39D-2776-4EA6-B238-0D65D48745D0}">
          <x14:formula1>
            <xm:f>'Listas FUGA'!$D$3:$D$9</xm:f>
          </x14:formula1>
          <xm:sqref>C12</xm:sqref>
        </x14:dataValidation>
        <x14:dataValidation type="list" allowBlank="1" showInputMessage="1" showErrorMessage="1" xr:uid="{7F31853F-27F8-46DD-8CEC-513FFDEE081D}">
          <x14:formula1>
            <xm:f>'Listas FUGA'!$C$3:$C$14</xm:f>
          </x14:formula1>
          <xm:sqref>C11</xm:sqref>
        </x14:dataValidation>
        <x14:dataValidation type="list" allowBlank="1" showInputMessage="1" showErrorMessage="1" xr:uid="{E64432D5-F255-4279-807C-1DD50ACD8169}">
          <x14:formula1>
            <xm:f>'Listas FUGA'!$E$3:$E$5</xm:f>
          </x14:formula1>
          <xm:sqref>P31 L31 E35:E42 I35:I42 L45 L43 P43 P45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E2D2-F09A-4C30-BA63-D67FADDF8EFB}">
  <dimension ref="A1:AE3"/>
  <sheetViews>
    <sheetView workbookViewId="0">
      <selection activeCell="R22" sqref="R22"/>
    </sheetView>
  </sheetViews>
  <sheetFormatPr baseColWidth="10" defaultRowHeight="12.75" x14ac:dyDescent="0.2"/>
  <cols>
    <col min="1" max="1" width="15" style="63" customWidth="1"/>
    <col min="2" max="2" width="11.28515625" style="63" customWidth="1"/>
    <col min="3" max="3" width="10.7109375" style="63" customWidth="1"/>
    <col min="4" max="4" width="15" style="63" customWidth="1"/>
    <col min="5" max="5" width="12.42578125" style="63" customWidth="1"/>
    <col min="6" max="6" width="30" style="63" customWidth="1"/>
    <col min="7" max="7" width="32.5703125" style="63" customWidth="1"/>
    <col min="8" max="31" width="2.7109375" style="63" customWidth="1"/>
    <col min="32" max="256" width="11.42578125" style="63"/>
    <col min="257" max="257" width="15" style="63" customWidth="1"/>
    <col min="258" max="258" width="11.28515625" style="63" customWidth="1"/>
    <col min="259" max="259" width="10.7109375" style="63" customWidth="1"/>
    <col min="260" max="260" width="15" style="63" customWidth="1"/>
    <col min="261" max="261" width="12.42578125" style="63" customWidth="1"/>
    <col min="262" max="262" width="30" style="63" customWidth="1"/>
    <col min="263" max="263" width="32.5703125" style="63" customWidth="1"/>
    <col min="264" max="287" width="2.7109375" style="63" customWidth="1"/>
    <col min="288" max="512" width="11.42578125" style="63"/>
    <col min="513" max="513" width="15" style="63" customWidth="1"/>
    <col min="514" max="514" width="11.28515625" style="63" customWidth="1"/>
    <col min="515" max="515" width="10.7109375" style="63" customWidth="1"/>
    <col min="516" max="516" width="15" style="63" customWidth="1"/>
    <col min="517" max="517" width="12.42578125" style="63" customWidth="1"/>
    <col min="518" max="518" width="30" style="63" customWidth="1"/>
    <col min="519" max="519" width="32.5703125" style="63" customWidth="1"/>
    <col min="520" max="543" width="2.7109375" style="63" customWidth="1"/>
    <col min="544" max="768" width="11.42578125" style="63"/>
    <col min="769" max="769" width="15" style="63" customWidth="1"/>
    <col min="770" max="770" width="11.28515625" style="63" customWidth="1"/>
    <col min="771" max="771" width="10.7109375" style="63" customWidth="1"/>
    <col min="772" max="772" width="15" style="63" customWidth="1"/>
    <col min="773" max="773" width="12.42578125" style="63" customWidth="1"/>
    <col min="774" max="774" width="30" style="63" customWidth="1"/>
    <col min="775" max="775" width="32.5703125" style="63" customWidth="1"/>
    <col min="776" max="799" width="2.7109375" style="63" customWidth="1"/>
    <col min="800" max="1024" width="11.42578125" style="63"/>
    <col min="1025" max="1025" width="15" style="63" customWidth="1"/>
    <col min="1026" max="1026" width="11.28515625" style="63" customWidth="1"/>
    <col min="1027" max="1027" width="10.7109375" style="63" customWidth="1"/>
    <col min="1028" max="1028" width="15" style="63" customWidth="1"/>
    <col min="1029" max="1029" width="12.42578125" style="63" customWidth="1"/>
    <col min="1030" max="1030" width="30" style="63" customWidth="1"/>
    <col min="1031" max="1031" width="32.5703125" style="63" customWidth="1"/>
    <col min="1032" max="1055" width="2.7109375" style="63" customWidth="1"/>
    <col min="1056" max="1280" width="11.42578125" style="63"/>
    <col min="1281" max="1281" width="15" style="63" customWidth="1"/>
    <col min="1282" max="1282" width="11.28515625" style="63" customWidth="1"/>
    <col min="1283" max="1283" width="10.7109375" style="63" customWidth="1"/>
    <col min="1284" max="1284" width="15" style="63" customWidth="1"/>
    <col min="1285" max="1285" width="12.42578125" style="63" customWidth="1"/>
    <col min="1286" max="1286" width="30" style="63" customWidth="1"/>
    <col min="1287" max="1287" width="32.5703125" style="63" customWidth="1"/>
    <col min="1288" max="1311" width="2.7109375" style="63" customWidth="1"/>
    <col min="1312" max="1536" width="11.42578125" style="63"/>
    <col min="1537" max="1537" width="15" style="63" customWidth="1"/>
    <col min="1538" max="1538" width="11.28515625" style="63" customWidth="1"/>
    <col min="1539" max="1539" width="10.7109375" style="63" customWidth="1"/>
    <col min="1540" max="1540" width="15" style="63" customWidth="1"/>
    <col min="1541" max="1541" width="12.42578125" style="63" customWidth="1"/>
    <col min="1542" max="1542" width="30" style="63" customWidth="1"/>
    <col min="1543" max="1543" width="32.5703125" style="63" customWidth="1"/>
    <col min="1544" max="1567" width="2.7109375" style="63" customWidth="1"/>
    <col min="1568" max="1792" width="11.42578125" style="63"/>
    <col min="1793" max="1793" width="15" style="63" customWidth="1"/>
    <col min="1794" max="1794" width="11.28515625" style="63" customWidth="1"/>
    <col min="1795" max="1795" width="10.7109375" style="63" customWidth="1"/>
    <col min="1796" max="1796" width="15" style="63" customWidth="1"/>
    <col min="1797" max="1797" width="12.42578125" style="63" customWidth="1"/>
    <col min="1798" max="1798" width="30" style="63" customWidth="1"/>
    <col min="1799" max="1799" width="32.5703125" style="63" customWidth="1"/>
    <col min="1800" max="1823" width="2.7109375" style="63" customWidth="1"/>
    <col min="1824" max="2048" width="11.42578125" style="63"/>
    <col min="2049" max="2049" width="15" style="63" customWidth="1"/>
    <col min="2050" max="2050" width="11.28515625" style="63" customWidth="1"/>
    <col min="2051" max="2051" width="10.7109375" style="63" customWidth="1"/>
    <col min="2052" max="2052" width="15" style="63" customWidth="1"/>
    <col min="2053" max="2053" width="12.42578125" style="63" customWidth="1"/>
    <col min="2054" max="2054" width="30" style="63" customWidth="1"/>
    <col min="2055" max="2055" width="32.5703125" style="63" customWidth="1"/>
    <col min="2056" max="2079" width="2.7109375" style="63" customWidth="1"/>
    <col min="2080" max="2304" width="11.42578125" style="63"/>
    <col min="2305" max="2305" width="15" style="63" customWidth="1"/>
    <col min="2306" max="2306" width="11.28515625" style="63" customWidth="1"/>
    <col min="2307" max="2307" width="10.7109375" style="63" customWidth="1"/>
    <col min="2308" max="2308" width="15" style="63" customWidth="1"/>
    <col min="2309" max="2309" width="12.42578125" style="63" customWidth="1"/>
    <col min="2310" max="2310" width="30" style="63" customWidth="1"/>
    <col min="2311" max="2311" width="32.5703125" style="63" customWidth="1"/>
    <col min="2312" max="2335" width="2.7109375" style="63" customWidth="1"/>
    <col min="2336" max="2560" width="11.42578125" style="63"/>
    <col min="2561" max="2561" width="15" style="63" customWidth="1"/>
    <col min="2562" max="2562" width="11.28515625" style="63" customWidth="1"/>
    <col min="2563" max="2563" width="10.7109375" style="63" customWidth="1"/>
    <col min="2564" max="2564" width="15" style="63" customWidth="1"/>
    <col min="2565" max="2565" width="12.42578125" style="63" customWidth="1"/>
    <col min="2566" max="2566" width="30" style="63" customWidth="1"/>
    <col min="2567" max="2567" width="32.5703125" style="63" customWidth="1"/>
    <col min="2568" max="2591" width="2.7109375" style="63" customWidth="1"/>
    <col min="2592" max="2816" width="11.42578125" style="63"/>
    <col min="2817" max="2817" width="15" style="63" customWidth="1"/>
    <col min="2818" max="2818" width="11.28515625" style="63" customWidth="1"/>
    <col min="2819" max="2819" width="10.7109375" style="63" customWidth="1"/>
    <col min="2820" max="2820" width="15" style="63" customWidth="1"/>
    <col min="2821" max="2821" width="12.42578125" style="63" customWidth="1"/>
    <col min="2822" max="2822" width="30" style="63" customWidth="1"/>
    <col min="2823" max="2823" width="32.5703125" style="63" customWidth="1"/>
    <col min="2824" max="2847" width="2.7109375" style="63" customWidth="1"/>
    <col min="2848" max="3072" width="11.42578125" style="63"/>
    <col min="3073" max="3073" width="15" style="63" customWidth="1"/>
    <col min="3074" max="3074" width="11.28515625" style="63" customWidth="1"/>
    <col min="3075" max="3075" width="10.7109375" style="63" customWidth="1"/>
    <col min="3076" max="3076" width="15" style="63" customWidth="1"/>
    <col min="3077" max="3077" width="12.42578125" style="63" customWidth="1"/>
    <col min="3078" max="3078" width="30" style="63" customWidth="1"/>
    <col min="3079" max="3079" width="32.5703125" style="63" customWidth="1"/>
    <col min="3080" max="3103" width="2.7109375" style="63" customWidth="1"/>
    <col min="3104" max="3328" width="11.42578125" style="63"/>
    <col min="3329" max="3329" width="15" style="63" customWidth="1"/>
    <col min="3330" max="3330" width="11.28515625" style="63" customWidth="1"/>
    <col min="3331" max="3331" width="10.7109375" style="63" customWidth="1"/>
    <col min="3332" max="3332" width="15" style="63" customWidth="1"/>
    <col min="3333" max="3333" width="12.42578125" style="63" customWidth="1"/>
    <col min="3334" max="3334" width="30" style="63" customWidth="1"/>
    <col min="3335" max="3335" width="32.5703125" style="63" customWidth="1"/>
    <col min="3336" max="3359" width="2.7109375" style="63" customWidth="1"/>
    <col min="3360" max="3584" width="11.42578125" style="63"/>
    <col min="3585" max="3585" width="15" style="63" customWidth="1"/>
    <col min="3586" max="3586" width="11.28515625" style="63" customWidth="1"/>
    <col min="3587" max="3587" width="10.7109375" style="63" customWidth="1"/>
    <col min="3588" max="3588" width="15" style="63" customWidth="1"/>
    <col min="3589" max="3589" width="12.42578125" style="63" customWidth="1"/>
    <col min="3590" max="3590" width="30" style="63" customWidth="1"/>
    <col min="3591" max="3591" width="32.5703125" style="63" customWidth="1"/>
    <col min="3592" max="3615" width="2.7109375" style="63" customWidth="1"/>
    <col min="3616" max="3840" width="11.42578125" style="63"/>
    <col min="3841" max="3841" width="15" style="63" customWidth="1"/>
    <col min="3842" max="3842" width="11.28515625" style="63" customWidth="1"/>
    <col min="3843" max="3843" width="10.7109375" style="63" customWidth="1"/>
    <col min="3844" max="3844" width="15" style="63" customWidth="1"/>
    <col min="3845" max="3845" width="12.42578125" style="63" customWidth="1"/>
    <col min="3846" max="3846" width="30" style="63" customWidth="1"/>
    <col min="3847" max="3847" width="32.5703125" style="63" customWidth="1"/>
    <col min="3848" max="3871" width="2.7109375" style="63" customWidth="1"/>
    <col min="3872" max="4096" width="11.42578125" style="63"/>
    <col min="4097" max="4097" width="15" style="63" customWidth="1"/>
    <col min="4098" max="4098" width="11.28515625" style="63" customWidth="1"/>
    <col min="4099" max="4099" width="10.7109375" style="63" customWidth="1"/>
    <col min="4100" max="4100" width="15" style="63" customWidth="1"/>
    <col min="4101" max="4101" width="12.42578125" style="63" customWidth="1"/>
    <col min="4102" max="4102" width="30" style="63" customWidth="1"/>
    <col min="4103" max="4103" width="32.5703125" style="63" customWidth="1"/>
    <col min="4104" max="4127" width="2.7109375" style="63" customWidth="1"/>
    <col min="4128" max="4352" width="11.42578125" style="63"/>
    <col min="4353" max="4353" width="15" style="63" customWidth="1"/>
    <col min="4354" max="4354" width="11.28515625" style="63" customWidth="1"/>
    <col min="4355" max="4355" width="10.7109375" style="63" customWidth="1"/>
    <col min="4356" max="4356" width="15" style="63" customWidth="1"/>
    <col min="4357" max="4357" width="12.42578125" style="63" customWidth="1"/>
    <col min="4358" max="4358" width="30" style="63" customWidth="1"/>
    <col min="4359" max="4359" width="32.5703125" style="63" customWidth="1"/>
    <col min="4360" max="4383" width="2.7109375" style="63" customWidth="1"/>
    <col min="4384" max="4608" width="11.42578125" style="63"/>
    <col min="4609" max="4609" width="15" style="63" customWidth="1"/>
    <col min="4610" max="4610" width="11.28515625" style="63" customWidth="1"/>
    <col min="4611" max="4611" width="10.7109375" style="63" customWidth="1"/>
    <col min="4612" max="4612" width="15" style="63" customWidth="1"/>
    <col min="4613" max="4613" width="12.42578125" style="63" customWidth="1"/>
    <col min="4614" max="4614" width="30" style="63" customWidth="1"/>
    <col min="4615" max="4615" width="32.5703125" style="63" customWidth="1"/>
    <col min="4616" max="4639" width="2.7109375" style="63" customWidth="1"/>
    <col min="4640" max="4864" width="11.42578125" style="63"/>
    <col min="4865" max="4865" width="15" style="63" customWidth="1"/>
    <col min="4866" max="4866" width="11.28515625" style="63" customWidth="1"/>
    <col min="4867" max="4867" width="10.7109375" style="63" customWidth="1"/>
    <col min="4868" max="4868" width="15" style="63" customWidth="1"/>
    <col min="4869" max="4869" width="12.42578125" style="63" customWidth="1"/>
    <col min="4870" max="4870" width="30" style="63" customWidth="1"/>
    <col min="4871" max="4871" width="32.5703125" style="63" customWidth="1"/>
    <col min="4872" max="4895" width="2.7109375" style="63" customWidth="1"/>
    <col min="4896" max="5120" width="11.42578125" style="63"/>
    <col min="5121" max="5121" width="15" style="63" customWidth="1"/>
    <col min="5122" max="5122" width="11.28515625" style="63" customWidth="1"/>
    <col min="5123" max="5123" width="10.7109375" style="63" customWidth="1"/>
    <col min="5124" max="5124" width="15" style="63" customWidth="1"/>
    <col min="5125" max="5125" width="12.42578125" style="63" customWidth="1"/>
    <col min="5126" max="5126" width="30" style="63" customWidth="1"/>
    <col min="5127" max="5127" width="32.5703125" style="63" customWidth="1"/>
    <col min="5128" max="5151" width="2.7109375" style="63" customWidth="1"/>
    <col min="5152" max="5376" width="11.42578125" style="63"/>
    <col min="5377" max="5377" width="15" style="63" customWidth="1"/>
    <col min="5378" max="5378" width="11.28515625" style="63" customWidth="1"/>
    <col min="5379" max="5379" width="10.7109375" style="63" customWidth="1"/>
    <col min="5380" max="5380" width="15" style="63" customWidth="1"/>
    <col min="5381" max="5381" width="12.42578125" style="63" customWidth="1"/>
    <col min="5382" max="5382" width="30" style="63" customWidth="1"/>
    <col min="5383" max="5383" width="32.5703125" style="63" customWidth="1"/>
    <col min="5384" max="5407" width="2.7109375" style="63" customWidth="1"/>
    <col min="5408" max="5632" width="11.42578125" style="63"/>
    <col min="5633" max="5633" width="15" style="63" customWidth="1"/>
    <col min="5634" max="5634" width="11.28515625" style="63" customWidth="1"/>
    <col min="5635" max="5635" width="10.7109375" style="63" customWidth="1"/>
    <col min="5636" max="5636" width="15" style="63" customWidth="1"/>
    <col min="5637" max="5637" width="12.42578125" style="63" customWidth="1"/>
    <col min="5638" max="5638" width="30" style="63" customWidth="1"/>
    <col min="5639" max="5639" width="32.5703125" style="63" customWidth="1"/>
    <col min="5640" max="5663" width="2.7109375" style="63" customWidth="1"/>
    <col min="5664" max="5888" width="11.42578125" style="63"/>
    <col min="5889" max="5889" width="15" style="63" customWidth="1"/>
    <col min="5890" max="5890" width="11.28515625" style="63" customWidth="1"/>
    <col min="5891" max="5891" width="10.7109375" style="63" customWidth="1"/>
    <col min="5892" max="5892" width="15" style="63" customWidth="1"/>
    <col min="5893" max="5893" width="12.42578125" style="63" customWidth="1"/>
    <col min="5894" max="5894" width="30" style="63" customWidth="1"/>
    <col min="5895" max="5895" width="32.5703125" style="63" customWidth="1"/>
    <col min="5896" max="5919" width="2.7109375" style="63" customWidth="1"/>
    <col min="5920" max="6144" width="11.42578125" style="63"/>
    <col min="6145" max="6145" width="15" style="63" customWidth="1"/>
    <col min="6146" max="6146" width="11.28515625" style="63" customWidth="1"/>
    <col min="6147" max="6147" width="10.7109375" style="63" customWidth="1"/>
    <col min="6148" max="6148" width="15" style="63" customWidth="1"/>
    <col min="6149" max="6149" width="12.42578125" style="63" customWidth="1"/>
    <col min="6150" max="6150" width="30" style="63" customWidth="1"/>
    <col min="6151" max="6151" width="32.5703125" style="63" customWidth="1"/>
    <col min="6152" max="6175" width="2.7109375" style="63" customWidth="1"/>
    <col min="6176" max="6400" width="11.42578125" style="63"/>
    <col min="6401" max="6401" width="15" style="63" customWidth="1"/>
    <col min="6402" max="6402" width="11.28515625" style="63" customWidth="1"/>
    <col min="6403" max="6403" width="10.7109375" style="63" customWidth="1"/>
    <col min="6404" max="6404" width="15" style="63" customWidth="1"/>
    <col min="6405" max="6405" width="12.42578125" style="63" customWidth="1"/>
    <col min="6406" max="6406" width="30" style="63" customWidth="1"/>
    <col min="6407" max="6407" width="32.5703125" style="63" customWidth="1"/>
    <col min="6408" max="6431" width="2.7109375" style="63" customWidth="1"/>
    <col min="6432" max="6656" width="11.42578125" style="63"/>
    <col min="6657" max="6657" width="15" style="63" customWidth="1"/>
    <col min="6658" max="6658" width="11.28515625" style="63" customWidth="1"/>
    <col min="6659" max="6659" width="10.7109375" style="63" customWidth="1"/>
    <col min="6660" max="6660" width="15" style="63" customWidth="1"/>
    <col min="6661" max="6661" width="12.42578125" style="63" customWidth="1"/>
    <col min="6662" max="6662" width="30" style="63" customWidth="1"/>
    <col min="6663" max="6663" width="32.5703125" style="63" customWidth="1"/>
    <col min="6664" max="6687" width="2.7109375" style="63" customWidth="1"/>
    <col min="6688" max="6912" width="11.42578125" style="63"/>
    <col min="6913" max="6913" width="15" style="63" customWidth="1"/>
    <col min="6914" max="6914" width="11.28515625" style="63" customWidth="1"/>
    <col min="6915" max="6915" width="10.7109375" style="63" customWidth="1"/>
    <col min="6916" max="6916" width="15" style="63" customWidth="1"/>
    <col min="6917" max="6917" width="12.42578125" style="63" customWidth="1"/>
    <col min="6918" max="6918" width="30" style="63" customWidth="1"/>
    <col min="6919" max="6919" width="32.5703125" style="63" customWidth="1"/>
    <col min="6920" max="6943" width="2.7109375" style="63" customWidth="1"/>
    <col min="6944" max="7168" width="11.42578125" style="63"/>
    <col min="7169" max="7169" width="15" style="63" customWidth="1"/>
    <col min="7170" max="7170" width="11.28515625" style="63" customWidth="1"/>
    <col min="7171" max="7171" width="10.7109375" style="63" customWidth="1"/>
    <col min="7172" max="7172" width="15" style="63" customWidth="1"/>
    <col min="7173" max="7173" width="12.42578125" style="63" customWidth="1"/>
    <col min="7174" max="7174" width="30" style="63" customWidth="1"/>
    <col min="7175" max="7175" width="32.5703125" style="63" customWidth="1"/>
    <col min="7176" max="7199" width="2.7109375" style="63" customWidth="1"/>
    <col min="7200" max="7424" width="11.42578125" style="63"/>
    <col min="7425" max="7425" width="15" style="63" customWidth="1"/>
    <col min="7426" max="7426" width="11.28515625" style="63" customWidth="1"/>
    <col min="7427" max="7427" width="10.7109375" style="63" customWidth="1"/>
    <col min="7428" max="7428" width="15" style="63" customWidth="1"/>
    <col min="7429" max="7429" width="12.42578125" style="63" customWidth="1"/>
    <col min="7430" max="7430" width="30" style="63" customWidth="1"/>
    <col min="7431" max="7431" width="32.5703125" style="63" customWidth="1"/>
    <col min="7432" max="7455" width="2.7109375" style="63" customWidth="1"/>
    <col min="7456" max="7680" width="11.42578125" style="63"/>
    <col min="7681" max="7681" width="15" style="63" customWidth="1"/>
    <col min="7682" max="7682" width="11.28515625" style="63" customWidth="1"/>
    <col min="7683" max="7683" width="10.7109375" style="63" customWidth="1"/>
    <col min="7684" max="7684" width="15" style="63" customWidth="1"/>
    <col min="7685" max="7685" width="12.42578125" style="63" customWidth="1"/>
    <col min="7686" max="7686" width="30" style="63" customWidth="1"/>
    <col min="7687" max="7687" width="32.5703125" style="63" customWidth="1"/>
    <col min="7688" max="7711" width="2.7109375" style="63" customWidth="1"/>
    <col min="7712" max="7936" width="11.42578125" style="63"/>
    <col min="7937" max="7937" width="15" style="63" customWidth="1"/>
    <col min="7938" max="7938" width="11.28515625" style="63" customWidth="1"/>
    <col min="7939" max="7939" width="10.7109375" style="63" customWidth="1"/>
    <col min="7940" max="7940" width="15" style="63" customWidth="1"/>
    <col min="7941" max="7941" width="12.42578125" style="63" customWidth="1"/>
    <col min="7942" max="7942" width="30" style="63" customWidth="1"/>
    <col min="7943" max="7943" width="32.5703125" style="63" customWidth="1"/>
    <col min="7944" max="7967" width="2.7109375" style="63" customWidth="1"/>
    <col min="7968" max="8192" width="11.42578125" style="63"/>
    <col min="8193" max="8193" width="15" style="63" customWidth="1"/>
    <col min="8194" max="8194" width="11.28515625" style="63" customWidth="1"/>
    <col min="8195" max="8195" width="10.7109375" style="63" customWidth="1"/>
    <col min="8196" max="8196" width="15" style="63" customWidth="1"/>
    <col min="8197" max="8197" width="12.42578125" style="63" customWidth="1"/>
    <col min="8198" max="8198" width="30" style="63" customWidth="1"/>
    <col min="8199" max="8199" width="32.5703125" style="63" customWidth="1"/>
    <col min="8200" max="8223" width="2.7109375" style="63" customWidth="1"/>
    <col min="8224" max="8448" width="11.42578125" style="63"/>
    <col min="8449" max="8449" width="15" style="63" customWidth="1"/>
    <col min="8450" max="8450" width="11.28515625" style="63" customWidth="1"/>
    <col min="8451" max="8451" width="10.7109375" style="63" customWidth="1"/>
    <col min="8452" max="8452" width="15" style="63" customWidth="1"/>
    <col min="8453" max="8453" width="12.42578125" style="63" customWidth="1"/>
    <col min="8454" max="8454" width="30" style="63" customWidth="1"/>
    <col min="8455" max="8455" width="32.5703125" style="63" customWidth="1"/>
    <col min="8456" max="8479" width="2.7109375" style="63" customWidth="1"/>
    <col min="8480" max="8704" width="11.42578125" style="63"/>
    <col min="8705" max="8705" width="15" style="63" customWidth="1"/>
    <col min="8706" max="8706" width="11.28515625" style="63" customWidth="1"/>
    <col min="8707" max="8707" width="10.7109375" style="63" customWidth="1"/>
    <col min="8708" max="8708" width="15" style="63" customWidth="1"/>
    <col min="8709" max="8709" width="12.42578125" style="63" customWidth="1"/>
    <col min="8710" max="8710" width="30" style="63" customWidth="1"/>
    <col min="8711" max="8711" width="32.5703125" style="63" customWidth="1"/>
    <col min="8712" max="8735" width="2.7109375" style="63" customWidth="1"/>
    <col min="8736" max="8960" width="11.42578125" style="63"/>
    <col min="8961" max="8961" width="15" style="63" customWidth="1"/>
    <col min="8962" max="8962" width="11.28515625" style="63" customWidth="1"/>
    <col min="8963" max="8963" width="10.7109375" style="63" customWidth="1"/>
    <col min="8964" max="8964" width="15" style="63" customWidth="1"/>
    <col min="8965" max="8965" width="12.42578125" style="63" customWidth="1"/>
    <col min="8966" max="8966" width="30" style="63" customWidth="1"/>
    <col min="8967" max="8967" width="32.5703125" style="63" customWidth="1"/>
    <col min="8968" max="8991" width="2.7109375" style="63" customWidth="1"/>
    <col min="8992" max="9216" width="11.42578125" style="63"/>
    <col min="9217" max="9217" width="15" style="63" customWidth="1"/>
    <col min="9218" max="9218" width="11.28515625" style="63" customWidth="1"/>
    <col min="9219" max="9219" width="10.7109375" style="63" customWidth="1"/>
    <col min="9220" max="9220" width="15" style="63" customWidth="1"/>
    <col min="9221" max="9221" width="12.42578125" style="63" customWidth="1"/>
    <col min="9222" max="9222" width="30" style="63" customWidth="1"/>
    <col min="9223" max="9223" width="32.5703125" style="63" customWidth="1"/>
    <col min="9224" max="9247" width="2.7109375" style="63" customWidth="1"/>
    <col min="9248" max="9472" width="11.42578125" style="63"/>
    <col min="9473" max="9473" width="15" style="63" customWidth="1"/>
    <col min="9474" max="9474" width="11.28515625" style="63" customWidth="1"/>
    <col min="9475" max="9475" width="10.7109375" style="63" customWidth="1"/>
    <col min="9476" max="9476" width="15" style="63" customWidth="1"/>
    <col min="9477" max="9477" width="12.42578125" style="63" customWidth="1"/>
    <col min="9478" max="9478" width="30" style="63" customWidth="1"/>
    <col min="9479" max="9479" width="32.5703125" style="63" customWidth="1"/>
    <col min="9480" max="9503" width="2.7109375" style="63" customWidth="1"/>
    <col min="9504" max="9728" width="11.42578125" style="63"/>
    <col min="9729" max="9729" width="15" style="63" customWidth="1"/>
    <col min="9730" max="9730" width="11.28515625" style="63" customWidth="1"/>
    <col min="9731" max="9731" width="10.7109375" style="63" customWidth="1"/>
    <col min="9732" max="9732" width="15" style="63" customWidth="1"/>
    <col min="9733" max="9733" width="12.42578125" style="63" customWidth="1"/>
    <col min="9734" max="9734" width="30" style="63" customWidth="1"/>
    <col min="9735" max="9735" width="32.5703125" style="63" customWidth="1"/>
    <col min="9736" max="9759" width="2.7109375" style="63" customWidth="1"/>
    <col min="9760" max="9984" width="11.42578125" style="63"/>
    <col min="9985" max="9985" width="15" style="63" customWidth="1"/>
    <col min="9986" max="9986" width="11.28515625" style="63" customWidth="1"/>
    <col min="9987" max="9987" width="10.7109375" style="63" customWidth="1"/>
    <col min="9988" max="9988" width="15" style="63" customWidth="1"/>
    <col min="9989" max="9989" width="12.42578125" style="63" customWidth="1"/>
    <col min="9990" max="9990" width="30" style="63" customWidth="1"/>
    <col min="9991" max="9991" width="32.5703125" style="63" customWidth="1"/>
    <col min="9992" max="10015" width="2.7109375" style="63" customWidth="1"/>
    <col min="10016" max="10240" width="11.42578125" style="63"/>
    <col min="10241" max="10241" width="15" style="63" customWidth="1"/>
    <col min="10242" max="10242" width="11.28515625" style="63" customWidth="1"/>
    <col min="10243" max="10243" width="10.7109375" style="63" customWidth="1"/>
    <col min="10244" max="10244" width="15" style="63" customWidth="1"/>
    <col min="10245" max="10245" width="12.42578125" style="63" customWidth="1"/>
    <col min="10246" max="10246" width="30" style="63" customWidth="1"/>
    <col min="10247" max="10247" width="32.5703125" style="63" customWidth="1"/>
    <col min="10248" max="10271" width="2.7109375" style="63" customWidth="1"/>
    <col min="10272" max="10496" width="11.42578125" style="63"/>
    <col min="10497" max="10497" width="15" style="63" customWidth="1"/>
    <col min="10498" max="10498" width="11.28515625" style="63" customWidth="1"/>
    <col min="10499" max="10499" width="10.7109375" style="63" customWidth="1"/>
    <col min="10500" max="10500" width="15" style="63" customWidth="1"/>
    <col min="10501" max="10501" width="12.42578125" style="63" customWidth="1"/>
    <col min="10502" max="10502" width="30" style="63" customWidth="1"/>
    <col min="10503" max="10503" width="32.5703125" style="63" customWidth="1"/>
    <col min="10504" max="10527" width="2.7109375" style="63" customWidth="1"/>
    <col min="10528" max="10752" width="11.42578125" style="63"/>
    <col min="10753" max="10753" width="15" style="63" customWidth="1"/>
    <col min="10754" max="10754" width="11.28515625" style="63" customWidth="1"/>
    <col min="10755" max="10755" width="10.7109375" style="63" customWidth="1"/>
    <col min="10756" max="10756" width="15" style="63" customWidth="1"/>
    <col min="10757" max="10757" width="12.42578125" style="63" customWidth="1"/>
    <col min="10758" max="10758" width="30" style="63" customWidth="1"/>
    <col min="10759" max="10759" width="32.5703125" style="63" customWidth="1"/>
    <col min="10760" max="10783" width="2.7109375" style="63" customWidth="1"/>
    <col min="10784" max="11008" width="11.42578125" style="63"/>
    <col min="11009" max="11009" width="15" style="63" customWidth="1"/>
    <col min="11010" max="11010" width="11.28515625" style="63" customWidth="1"/>
    <col min="11011" max="11011" width="10.7109375" style="63" customWidth="1"/>
    <col min="11012" max="11012" width="15" style="63" customWidth="1"/>
    <col min="11013" max="11013" width="12.42578125" style="63" customWidth="1"/>
    <col min="11014" max="11014" width="30" style="63" customWidth="1"/>
    <col min="11015" max="11015" width="32.5703125" style="63" customWidth="1"/>
    <col min="11016" max="11039" width="2.7109375" style="63" customWidth="1"/>
    <col min="11040" max="11264" width="11.42578125" style="63"/>
    <col min="11265" max="11265" width="15" style="63" customWidth="1"/>
    <col min="11266" max="11266" width="11.28515625" style="63" customWidth="1"/>
    <col min="11267" max="11267" width="10.7109375" style="63" customWidth="1"/>
    <col min="11268" max="11268" width="15" style="63" customWidth="1"/>
    <col min="11269" max="11269" width="12.42578125" style="63" customWidth="1"/>
    <col min="11270" max="11270" width="30" style="63" customWidth="1"/>
    <col min="11271" max="11271" width="32.5703125" style="63" customWidth="1"/>
    <col min="11272" max="11295" width="2.7109375" style="63" customWidth="1"/>
    <col min="11296" max="11520" width="11.42578125" style="63"/>
    <col min="11521" max="11521" width="15" style="63" customWidth="1"/>
    <col min="11522" max="11522" width="11.28515625" style="63" customWidth="1"/>
    <col min="11523" max="11523" width="10.7109375" style="63" customWidth="1"/>
    <col min="11524" max="11524" width="15" style="63" customWidth="1"/>
    <col min="11525" max="11525" width="12.42578125" style="63" customWidth="1"/>
    <col min="11526" max="11526" width="30" style="63" customWidth="1"/>
    <col min="11527" max="11527" width="32.5703125" style="63" customWidth="1"/>
    <col min="11528" max="11551" width="2.7109375" style="63" customWidth="1"/>
    <col min="11552" max="11776" width="11.42578125" style="63"/>
    <col min="11777" max="11777" width="15" style="63" customWidth="1"/>
    <col min="11778" max="11778" width="11.28515625" style="63" customWidth="1"/>
    <col min="11779" max="11779" width="10.7109375" style="63" customWidth="1"/>
    <col min="11780" max="11780" width="15" style="63" customWidth="1"/>
    <col min="11781" max="11781" width="12.42578125" style="63" customWidth="1"/>
    <col min="11782" max="11782" width="30" style="63" customWidth="1"/>
    <col min="11783" max="11783" width="32.5703125" style="63" customWidth="1"/>
    <col min="11784" max="11807" width="2.7109375" style="63" customWidth="1"/>
    <col min="11808" max="12032" width="11.42578125" style="63"/>
    <col min="12033" max="12033" width="15" style="63" customWidth="1"/>
    <col min="12034" max="12034" width="11.28515625" style="63" customWidth="1"/>
    <col min="12035" max="12035" width="10.7109375" style="63" customWidth="1"/>
    <col min="12036" max="12036" width="15" style="63" customWidth="1"/>
    <col min="12037" max="12037" width="12.42578125" style="63" customWidth="1"/>
    <col min="12038" max="12038" width="30" style="63" customWidth="1"/>
    <col min="12039" max="12039" width="32.5703125" style="63" customWidth="1"/>
    <col min="12040" max="12063" width="2.7109375" style="63" customWidth="1"/>
    <col min="12064" max="12288" width="11.42578125" style="63"/>
    <col min="12289" max="12289" width="15" style="63" customWidth="1"/>
    <col min="12290" max="12290" width="11.28515625" style="63" customWidth="1"/>
    <col min="12291" max="12291" width="10.7109375" style="63" customWidth="1"/>
    <col min="12292" max="12292" width="15" style="63" customWidth="1"/>
    <col min="12293" max="12293" width="12.42578125" style="63" customWidth="1"/>
    <col min="12294" max="12294" width="30" style="63" customWidth="1"/>
    <col min="12295" max="12295" width="32.5703125" style="63" customWidth="1"/>
    <col min="12296" max="12319" width="2.7109375" style="63" customWidth="1"/>
    <col min="12320" max="12544" width="11.42578125" style="63"/>
    <col min="12545" max="12545" width="15" style="63" customWidth="1"/>
    <col min="12546" max="12546" width="11.28515625" style="63" customWidth="1"/>
    <col min="12547" max="12547" width="10.7109375" style="63" customWidth="1"/>
    <col min="12548" max="12548" width="15" style="63" customWidth="1"/>
    <col min="12549" max="12549" width="12.42578125" style="63" customWidth="1"/>
    <col min="12550" max="12550" width="30" style="63" customWidth="1"/>
    <col min="12551" max="12551" width="32.5703125" style="63" customWidth="1"/>
    <col min="12552" max="12575" width="2.7109375" style="63" customWidth="1"/>
    <col min="12576" max="12800" width="11.42578125" style="63"/>
    <col min="12801" max="12801" width="15" style="63" customWidth="1"/>
    <col min="12802" max="12802" width="11.28515625" style="63" customWidth="1"/>
    <col min="12803" max="12803" width="10.7109375" style="63" customWidth="1"/>
    <col min="12804" max="12804" width="15" style="63" customWidth="1"/>
    <col min="12805" max="12805" width="12.42578125" style="63" customWidth="1"/>
    <col min="12806" max="12806" width="30" style="63" customWidth="1"/>
    <col min="12807" max="12807" width="32.5703125" style="63" customWidth="1"/>
    <col min="12808" max="12831" width="2.7109375" style="63" customWidth="1"/>
    <col min="12832" max="13056" width="11.42578125" style="63"/>
    <col min="13057" max="13057" width="15" style="63" customWidth="1"/>
    <col min="13058" max="13058" width="11.28515625" style="63" customWidth="1"/>
    <col min="13059" max="13059" width="10.7109375" style="63" customWidth="1"/>
    <col min="13060" max="13060" width="15" style="63" customWidth="1"/>
    <col min="13061" max="13061" width="12.42578125" style="63" customWidth="1"/>
    <col min="13062" max="13062" width="30" style="63" customWidth="1"/>
    <col min="13063" max="13063" width="32.5703125" style="63" customWidth="1"/>
    <col min="13064" max="13087" width="2.7109375" style="63" customWidth="1"/>
    <col min="13088" max="13312" width="11.42578125" style="63"/>
    <col min="13313" max="13313" width="15" style="63" customWidth="1"/>
    <col min="13314" max="13314" width="11.28515625" style="63" customWidth="1"/>
    <col min="13315" max="13315" width="10.7109375" style="63" customWidth="1"/>
    <col min="13316" max="13316" width="15" style="63" customWidth="1"/>
    <col min="13317" max="13317" width="12.42578125" style="63" customWidth="1"/>
    <col min="13318" max="13318" width="30" style="63" customWidth="1"/>
    <col min="13319" max="13319" width="32.5703125" style="63" customWidth="1"/>
    <col min="13320" max="13343" width="2.7109375" style="63" customWidth="1"/>
    <col min="13344" max="13568" width="11.42578125" style="63"/>
    <col min="13569" max="13569" width="15" style="63" customWidth="1"/>
    <col min="13570" max="13570" width="11.28515625" style="63" customWidth="1"/>
    <col min="13571" max="13571" width="10.7109375" style="63" customWidth="1"/>
    <col min="13572" max="13572" width="15" style="63" customWidth="1"/>
    <col min="13573" max="13573" width="12.42578125" style="63" customWidth="1"/>
    <col min="13574" max="13574" width="30" style="63" customWidth="1"/>
    <col min="13575" max="13575" width="32.5703125" style="63" customWidth="1"/>
    <col min="13576" max="13599" width="2.7109375" style="63" customWidth="1"/>
    <col min="13600" max="13824" width="11.42578125" style="63"/>
    <col min="13825" max="13825" width="15" style="63" customWidth="1"/>
    <col min="13826" max="13826" width="11.28515625" style="63" customWidth="1"/>
    <col min="13827" max="13827" width="10.7109375" style="63" customWidth="1"/>
    <col min="13828" max="13828" width="15" style="63" customWidth="1"/>
    <col min="13829" max="13829" width="12.42578125" style="63" customWidth="1"/>
    <col min="13830" max="13830" width="30" style="63" customWidth="1"/>
    <col min="13831" max="13831" width="32.5703125" style="63" customWidth="1"/>
    <col min="13832" max="13855" width="2.7109375" style="63" customWidth="1"/>
    <col min="13856" max="14080" width="11.42578125" style="63"/>
    <col min="14081" max="14081" width="15" style="63" customWidth="1"/>
    <col min="14082" max="14082" width="11.28515625" style="63" customWidth="1"/>
    <col min="14083" max="14083" width="10.7109375" style="63" customWidth="1"/>
    <col min="14084" max="14084" width="15" style="63" customWidth="1"/>
    <col min="14085" max="14085" width="12.42578125" style="63" customWidth="1"/>
    <col min="14086" max="14086" width="30" style="63" customWidth="1"/>
    <col min="14087" max="14087" width="32.5703125" style="63" customWidth="1"/>
    <col min="14088" max="14111" width="2.7109375" style="63" customWidth="1"/>
    <col min="14112" max="14336" width="11.42578125" style="63"/>
    <col min="14337" max="14337" width="15" style="63" customWidth="1"/>
    <col min="14338" max="14338" width="11.28515625" style="63" customWidth="1"/>
    <col min="14339" max="14339" width="10.7109375" style="63" customWidth="1"/>
    <col min="14340" max="14340" width="15" style="63" customWidth="1"/>
    <col min="14341" max="14341" width="12.42578125" style="63" customWidth="1"/>
    <col min="14342" max="14342" width="30" style="63" customWidth="1"/>
    <col min="14343" max="14343" width="32.5703125" style="63" customWidth="1"/>
    <col min="14344" max="14367" width="2.7109375" style="63" customWidth="1"/>
    <col min="14368" max="14592" width="11.42578125" style="63"/>
    <col min="14593" max="14593" width="15" style="63" customWidth="1"/>
    <col min="14594" max="14594" width="11.28515625" style="63" customWidth="1"/>
    <col min="14595" max="14595" width="10.7109375" style="63" customWidth="1"/>
    <col min="14596" max="14596" width="15" style="63" customWidth="1"/>
    <col min="14597" max="14597" width="12.42578125" style="63" customWidth="1"/>
    <col min="14598" max="14598" width="30" style="63" customWidth="1"/>
    <col min="14599" max="14599" width="32.5703125" style="63" customWidth="1"/>
    <col min="14600" max="14623" width="2.7109375" style="63" customWidth="1"/>
    <col min="14624" max="14848" width="11.42578125" style="63"/>
    <col min="14849" max="14849" width="15" style="63" customWidth="1"/>
    <col min="14850" max="14850" width="11.28515625" style="63" customWidth="1"/>
    <col min="14851" max="14851" width="10.7109375" style="63" customWidth="1"/>
    <col min="14852" max="14852" width="15" style="63" customWidth="1"/>
    <col min="14853" max="14853" width="12.42578125" style="63" customWidth="1"/>
    <col min="14854" max="14854" width="30" style="63" customWidth="1"/>
    <col min="14855" max="14855" width="32.5703125" style="63" customWidth="1"/>
    <col min="14856" max="14879" width="2.7109375" style="63" customWidth="1"/>
    <col min="14880" max="15104" width="11.42578125" style="63"/>
    <col min="15105" max="15105" width="15" style="63" customWidth="1"/>
    <col min="15106" max="15106" width="11.28515625" style="63" customWidth="1"/>
    <col min="15107" max="15107" width="10.7109375" style="63" customWidth="1"/>
    <col min="15108" max="15108" width="15" style="63" customWidth="1"/>
    <col min="15109" max="15109" width="12.42578125" style="63" customWidth="1"/>
    <col min="15110" max="15110" width="30" style="63" customWidth="1"/>
    <col min="15111" max="15111" width="32.5703125" style="63" customWidth="1"/>
    <col min="15112" max="15135" width="2.7109375" style="63" customWidth="1"/>
    <col min="15136" max="15360" width="11.42578125" style="63"/>
    <col min="15361" max="15361" width="15" style="63" customWidth="1"/>
    <col min="15362" max="15362" width="11.28515625" style="63" customWidth="1"/>
    <col min="15363" max="15363" width="10.7109375" style="63" customWidth="1"/>
    <col min="15364" max="15364" width="15" style="63" customWidth="1"/>
    <col min="15365" max="15365" width="12.42578125" style="63" customWidth="1"/>
    <col min="15366" max="15366" width="30" style="63" customWidth="1"/>
    <col min="15367" max="15367" width="32.5703125" style="63" customWidth="1"/>
    <col min="15368" max="15391" width="2.7109375" style="63" customWidth="1"/>
    <col min="15392" max="15616" width="11.42578125" style="63"/>
    <col min="15617" max="15617" width="15" style="63" customWidth="1"/>
    <col min="15618" max="15618" width="11.28515625" style="63" customWidth="1"/>
    <col min="15619" max="15619" width="10.7109375" style="63" customWidth="1"/>
    <col min="15620" max="15620" width="15" style="63" customWidth="1"/>
    <col min="15621" max="15621" width="12.42578125" style="63" customWidth="1"/>
    <col min="15622" max="15622" width="30" style="63" customWidth="1"/>
    <col min="15623" max="15623" width="32.5703125" style="63" customWidth="1"/>
    <col min="15624" max="15647" width="2.7109375" style="63" customWidth="1"/>
    <col min="15648" max="15872" width="11.42578125" style="63"/>
    <col min="15873" max="15873" width="15" style="63" customWidth="1"/>
    <col min="15874" max="15874" width="11.28515625" style="63" customWidth="1"/>
    <col min="15875" max="15875" width="10.7109375" style="63" customWidth="1"/>
    <col min="15876" max="15876" width="15" style="63" customWidth="1"/>
    <col min="15877" max="15877" width="12.42578125" style="63" customWidth="1"/>
    <col min="15878" max="15878" width="30" style="63" customWidth="1"/>
    <col min="15879" max="15879" width="32.5703125" style="63" customWidth="1"/>
    <col min="15880" max="15903" width="2.7109375" style="63" customWidth="1"/>
    <col min="15904" max="16128" width="11.42578125" style="63"/>
    <col min="16129" max="16129" width="15" style="63" customWidth="1"/>
    <col min="16130" max="16130" width="11.28515625" style="63" customWidth="1"/>
    <col min="16131" max="16131" width="10.7109375" style="63" customWidth="1"/>
    <col min="16132" max="16132" width="15" style="63" customWidth="1"/>
    <col min="16133" max="16133" width="12.42578125" style="63" customWidth="1"/>
    <col min="16134" max="16134" width="30" style="63" customWidth="1"/>
    <col min="16135" max="16135" width="32.5703125" style="63" customWidth="1"/>
    <col min="16136" max="16159" width="2.7109375" style="63" customWidth="1"/>
    <col min="16160" max="16384" width="11.42578125" style="63"/>
  </cols>
  <sheetData>
    <row r="1" spans="1:31" ht="30.75" customHeight="1" thickBot="1" x14ac:dyDescent="0.25">
      <c r="A1" s="118"/>
      <c r="B1" s="119"/>
      <c r="C1" s="120"/>
      <c r="D1" s="62" t="s">
        <v>110</v>
      </c>
      <c r="E1" s="124" t="s">
        <v>58</v>
      </c>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6"/>
    </row>
    <row r="2" spans="1:31" ht="30.75" customHeight="1" thickBot="1" x14ac:dyDescent="0.25">
      <c r="A2" s="121"/>
      <c r="B2" s="122"/>
      <c r="C2" s="123"/>
      <c r="D2" s="62" t="s">
        <v>111</v>
      </c>
      <c r="E2" s="127" t="s">
        <v>114</v>
      </c>
      <c r="F2" s="128"/>
      <c r="G2" s="129"/>
      <c r="H2" s="130" t="s">
        <v>112</v>
      </c>
      <c r="I2" s="131"/>
      <c r="J2" s="131"/>
      <c r="K2" s="131"/>
      <c r="L2" s="132"/>
      <c r="M2" s="127" t="s">
        <v>115</v>
      </c>
      <c r="N2" s="128"/>
      <c r="O2" s="128"/>
      <c r="P2" s="128"/>
      <c r="Q2" s="128"/>
      <c r="R2" s="129"/>
      <c r="S2" s="130" t="s">
        <v>113</v>
      </c>
      <c r="T2" s="131"/>
      <c r="U2" s="131"/>
      <c r="V2" s="131"/>
      <c r="W2" s="131"/>
      <c r="X2" s="131"/>
      <c r="Y2" s="132"/>
      <c r="Z2" s="133">
        <v>5</v>
      </c>
      <c r="AA2" s="134"/>
      <c r="AB2" s="134"/>
      <c r="AC2" s="134"/>
      <c r="AD2" s="134"/>
      <c r="AE2" s="135"/>
    </row>
    <row r="3" spans="1:31" ht="30.75" customHeight="1" x14ac:dyDescent="0.2"/>
  </sheetData>
  <mergeCells count="7">
    <mergeCell ref="A1:C2"/>
    <mergeCell ref="E1:AE1"/>
    <mergeCell ref="E2:G2"/>
    <mergeCell ref="H2:L2"/>
    <mergeCell ref="M2:R2"/>
    <mergeCell ref="S2:Y2"/>
    <mergeCell ref="Z2:AE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0"/>
  <sheetViews>
    <sheetView showGridLines="0" tabSelected="1" topLeftCell="B25" zoomScale="85" zoomScaleNormal="85" zoomScaleSheetLayoutView="70" workbookViewId="0">
      <selection activeCell="F40" sqref="F40"/>
    </sheetView>
  </sheetViews>
  <sheetFormatPr baseColWidth="10" defaultRowHeight="14.25" x14ac:dyDescent="0.2"/>
  <cols>
    <col min="1" max="1" width="38.5703125" style="172" customWidth="1"/>
    <col min="2" max="2" width="45.7109375" style="3" customWidth="1"/>
    <col min="3" max="3" width="40.140625" style="184" customWidth="1"/>
    <col min="4" max="4" width="49.28515625" style="3" customWidth="1"/>
    <col min="5" max="5" width="18.42578125" style="3" customWidth="1"/>
    <col min="6" max="6" width="13.42578125" style="3" customWidth="1"/>
    <col min="7" max="7" width="38.140625" style="3" customWidth="1"/>
    <col min="8" max="8" width="14.42578125" style="3" customWidth="1"/>
    <col min="9" max="9" width="19.85546875" style="3" customWidth="1"/>
    <col min="10" max="10" width="24.85546875" style="3" customWidth="1"/>
    <col min="11" max="11" width="14.42578125" style="3" customWidth="1"/>
    <col min="12" max="12" width="21.140625" style="3" customWidth="1"/>
    <col min="13" max="13" width="19.28515625" style="3" customWidth="1"/>
    <col min="14" max="14" width="11.42578125" style="3"/>
    <col min="15" max="15" width="20.28515625" style="3" customWidth="1"/>
    <col min="16" max="16" width="22.5703125" style="3" customWidth="1"/>
    <col min="17" max="17" width="20.5703125" style="3" customWidth="1"/>
    <col min="18" max="18" width="17.5703125" style="3" customWidth="1"/>
    <col min="19" max="19" width="25" style="3" customWidth="1"/>
    <col min="20" max="16384" width="11.42578125" style="3"/>
  </cols>
  <sheetData>
    <row r="1" spans="1:19" ht="57" customHeight="1" x14ac:dyDescent="0.2">
      <c r="A1" s="136"/>
      <c r="B1" s="137"/>
      <c r="C1" s="137"/>
      <c r="D1" s="137"/>
      <c r="E1" s="137"/>
      <c r="F1" s="137"/>
      <c r="G1" s="138"/>
      <c r="H1" s="31"/>
      <c r="I1" s="32"/>
    </row>
    <row r="2" spans="1:19" ht="42.75" customHeight="1" thickBot="1" x14ac:dyDescent="0.25">
      <c r="A2" s="95"/>
      <c r="B2" s="96"/>
      <c r="C2" s="96"/>
      <c r="D2" s="96"/>
      <c r="E2" s="96"/>
      <c r="F2" s="96"/>
      <c r="G2" s="139"/>
    </row>
    <row r="3" spans="1:19" s="4" customFormat="1" ht="35.25" customHeight="1" thickBot="1" x14ac:dyDescent="0.25">
      <c r="A3" s="141" t="s">
        <v>102</v>
      </c>
      <c r="B3" s="142"/>
      <c r="C3" s="142"/>
      <c r="D3" s="142"/>
      <c r="E3" s="142"/>
      <c r="F3" s="142"/>
      <c r="G3" s="143"/>
    </row>
    <row r="4" spans="1:19" s="4" customFormat="1" ht="14.25" customHeight="1" x14ac:dyDescent="0.2">
      <c r="A4" s="162"/>
      <c r="B4" s="60"/>
      <c r="C4" s="177"/>
      <c r="D4" s="60"/>
      <c r="E4" s="60"/>
      <c r="F4" s="60"/>
      <c r="G4" s="60"/>
      <c r="H4" s="3"/>
      <c r="I4" s="3"/>
    </row>
    <row r="5" spans="1:19" s="4" customFormat="1" ht="35.25" customHeight="1" x14ac:dyDescent="0.2">
      <c r="A5" s="163" t="s">
        <v>82</v>
      </c>
      <c r="B5" s="140"/>
      <c r="C5" s="140"/>
      <c r="D5" s="140"/>
      <c r="F5" s="79" t="s">
        <v>87</v>
      </c>
      <c r="G5" s="79"/>
    </row>
    <row r="6" spans="1:19" s="4" customFormat="1" ht="4.5" customHeight="1" x14ac:dyDescent="0.2">
      <c r="A6" s="164"/>
      <c r="B6" s="33"/>
      <c r="C6" s="182"/>
      <c r="D6" s="33"/>
      <c r="F6" s="80"/>
      <c r="G6" s="80"/>
    </row>
    <row r="7" spans="1:19" s="4" customFormat="1" ht="35.25" customHeight="1" x14ac:dyDescent="0.2">
      <c r="A7" s="163" t="s">
        <v>107</v>
      </c>
      <c r="B7" s="140"/>
      <c r="C7" s="140"/>
      <c r="D7" s="140"/>
      <c r="F7" s="80"/>
      <c r="G7" s="80"/>
    </row>
    <row r="8" spans="1:19" s="4" customFormat="1" ht="10.5" customHeight="1" x14ac:dyDescent="0.2">
      <c r="A8" s="165"/>
      <c r="B8" s="61"/>
      <c r="C8" s="182"/>
      <c r="D8" s="61"/>
      <c r="F8" s="9"/>
      <c r="G8" s="9"/>
    </row>
    <row r="9" spans="1:19" s="4" customFormat="1" ht="35.25" customHeight="1" x14ac:dyDescent="0.2">
      <c r="A9" s="163" t="s">
        <v>108</v>
      </c>
      <c r="B9" s="140"/>
      <c r="C9" s="140"/>
      <c r="D9" s="140"/>
      <c r="F9" s="9"/>
      <c r="G9" s="9"/>
    </row>
    <row r="10" spans="1:19" s="4" customFormat="1" ht="9" customHeight="1" x14ac:dyDescent="0.2">
      <c r="A10" s="165"/>
      <c r="B10" s="61"/>
      <c r="C10" s="182"/>
      <c r="D10" s="61"/>
      <c r="F10" s="9"/>
      <c r="G10" s="9"/>
    </row>
    <row r="11" spans="1:19" s="4" customFormat="1" ht="18" customHeight="1" x14ac:dyDescent="0.2">
      <c r="A11" s="166" t="s">
        <v>41</v>
      </c>
      <c r="B11" s="98" t="s">
        <v>101</v>
      </c>
      <c r="C11" s="98"/>
      <c r="D11" s="98"/>
      <c r="F11" s="74" t="s">
        <v>88</v>
      </c>
      <c r="G11" s="74"/>
    </row>
    <row r="12" spans="1:19" ht="87" customHeight="1" x14ac:dyDescent="0.2">
      <c r="A12" s="166"/>
      <c r="B12" s="98"/>
      <c r="C12" s="98"/>
      <c r="D12" s="98"/>
      <c r="E12" s="55"/>
      <c r="F12" s="18">
        <v>1</v>
      </c>
      <c r="G12" s="44"/>
      <c r="H12" s="6"/>
      <c r="I12" s="6"/>
      <c r="J12" s="6"/>
    </row>
    <row r="13" spans="1:19" ht="15" customHeight="1" thickBot="1" x14ac:dyDescent="0.25">
      <c r="A13" s="167"/>
      <c r="B13" s="6"/>
      <c r="C13" s="181"/>
      <c r="D13" s="6"/>
      <c r="E13" s="6"/>
      <c r="F13" s="6"/>
      <c r="G13" s="6"/>
      <c r="H13" s="6"/>
      <c r="I13" s="6"/>
      <c r="J13" s="6"/>
    </row>
    <row r="14" spans="1:19" ht="28.5" customHeight="1" thickBot="1" x14ac:dyDescent="0.25">
      <c r="A14" s="141" t="s">
        <v>103</v>
      </c>
      <c r="B14" s="142"/>
      <c r="C14" s="142"/>
      <c r="D14" s="142"/>
      <c r="E14" s="142"/>
      <c r="F14" s="142"/>
      <c r="G14" s="143"/>
      <c r="H14" s="145" t="s">
        <v>104</v>
      </c>
      <c r="I14" s="146"/>
      <c r="J14" s="146"/>
      <c r="K14" s="146"/>
      <c r="L14" s="146"/>
      <c r="M14" s="146"/>
      <c r="N14" s="146"/>
      <c r="O14" s="146"/>
      <c r="P14" s="146"/>
      <c r="Q14" s="146"/>
      <c r="R14" s="146"/>
      <c r="S14" s="147"/>
    </row>
    <row r="15" spans="1:19" ht="15" customHeight="1" x14ac:dyDescent="0.2">
      <c r="A15" s="167"/>
      <c r="B15" s="6"/>
      <c r="C15" s="181"/>
      <c r="D15" s="6"/>
      <c r="E15" s="6"/>
      <c r="F15" s="6"/>
      <c r="G15" s="6"/>
      <c r="H15" s="6"/>
      <c r="I15" s="6"/>
      <c r="J15" s="6"/>
    </row>
    <row r="16" spans="1:19" ht="15" customHeight="1" x14ac:dyDescent="0.2">
      <c r="A16" s="168" t="s">
        <v>70</v>
      </c>
      <c r="B16" s="144" t="s">
        <v>26</v>
      </c>
      <c r="C16" s="144" t="s">
        <v>27</v>
      </c>
      <c r="D16" s="148" t="s">
        <v>28</v>
      </c>
      <c r="E16" s="151" t="s">
        <v>0</v>
      </c>
      <c r="F16" s="151"/>
      <c r="G16" s="43" t="s">
        <v>23</v>
      </c>
      <c r="H16" s="83" t="s">
        <v>105</v>
      </c>
      <c r="I16" s="83"/>
      <c r="J16" s="83"/>
      <c r="K16" s="83"/>
      <c r="L16" s="83"/>
      <c r="M16" s="83"/>
      <c r="N16" s="71" t="s">
        <v>106</v>
      </c>
      <c r="O16" s="72"/>
      <c r="P16" s="72"/>
      <c r="Q16" s="72"/>
      <c r="R16" s="72"/>
      <c r="S16" s="73"/>
    </row>
    <row r="17" spans="1:19" ht="36" customHeight="1" x14ac:dyDescent="0.2">
      <c r="A17" s="169"/>
      <c r="B17" s="144"/>
      <c r="C17" s="144"/>
      <c r="D17" s="149"/>
      <c r="E17" s="148" t="s">
        <v>1</v>
      </c>
      <c r="F17" s="144" t="s">
        <v>2</v>
      </c>
      <c r="G17" s="152" t="s">
        <v>71</v>
      </c>
      <c r="H17" s="83" t="s">
        <v>34</v>
      </c>
      <c r="I17" s="83"/>
      <c r="J17" s="83"/>
      <c r="K17" s="84"/>
      <c r="L17" s="101" t="s">
        <v>73</v>
      </c>
      <c r="M17" s="84"/>
      <c r="N17" s="71" t="s">
        <v>34</v>
      </c>
      <c r="O17" s="72"/>
      <c r="P17" s="72"/>
      <c r="Q17" s="73"/>
      <c r="R17" s="99" t="s">
        <v>73</v>
      </c>
      <c r="S17" s="100"/>
    </row>
    <row r="18" spans="1:19" ht="52.5" customHeight="1" x14ac:dyDescent="0.2">
      <c r="A18" s="170"/>
      <c r="B18" s="144"/>
      <c r="C18" s="144"/>
      <c r="D18" s="150"/>
      <c r="E18" s="150"/>
      <c r="F18" s="144"/>
      <c r="G18" s="152"/>
      <c r="H18" s="11" t="s">
        <v>72</v>
      </c>
      <c r="I18" s="11" t="s">
        <v>29</v>
      </c>
      <c r="J18" s="11" t="s">
        <v>30</v>
      </c>
      <c r="K18" s="11" t="s">
        <v>31</v>
      </c>
      <c r="L18" s="12" t="s">
        <v>32</v>
      </c>
      <c r="M18" s="11" t="s">
        <v>33</v>
      </c>
      <c r="N18" s="21" t="s">
        <v>72</v>
      </c>
      <c r="O18" s="21" t="s">
        <v>29</v>
      </c>
      <c r="P18" s="21" t="s">
        <v>30</v>
      </c>
      <c r="Q18" s="21" t="s">
        <v>31</v>
      </c>
      <c r="R18" s="10" t="s">
        <v>32</v>
      </c>
      <c r="S18" s="10" t="s">
        <v>33</v>
      </c>
    </row>
    <row r="19" spans="1:19" ht="64.5" customHeight="1" x14ac:dyDescent="0.2">
      <c r="A19" s="64" t="s">
        <v>121</v>
      </c>
      <c r="B19" s="176" t="s">
        <v>122</v>
      </c>
      <c r="C19" s="1" t="s">
        <v>123</v>
      </c>
      <c r="D19" s="175" t="s">
        <v>124</v>
      </c>
      <c r="E19" s="65">
        <v>45323</v>
      </c>
      <c r="F19" s="65">
        <v>45627</v>
      </c>
      <c r="G19" s="1">
        <v>100</v>
      </c>
      <c r="H19" s="20"/>
      <c r="I19" s="19"/>
      <c r="J19" s="15"/>
      <c r="K19" s="13"/>
      <c r="L19" s="13"/>
      <c r="M19" s="14"/>
      <c r="N19" s="20"/>
      <c r="O19" s="14"/>
      <c r="P19" s="15"/>
      <c r="Q19" s="13"/>
      <c r="R19" s="13"/>
      <c r="S19" s="14"/>
    </row>
    <row r="20" spans="1:19" ht="64.5" customHeight="1" x14ac:dyDescent="0.2">
      <c r="A20" s="64" t="s">
        <v>125</v>
      </c>
      <c r="B20" s="176" t="s">
        <v>126</v>
      </c>
      <c r="C20" s="183" t="s">
        <v>127</v>
      </c>
      <c r="D20" s="176" t="s">
        <v>128</v>
      </c>
      <c r="E20" s="65">
        <v>45323</v>
      </c>
      <c r="F20" s="65">
        <v>45627</v>
      </c>
      <c r="G20" s="1">
        <v>100</v>
      </c>
      <c r="H20" s="20"/>
      <c r="I20" s="19"/>
      <c r="J20" s="15"/>
      <c r="K20" s="13"/>
      <c r="L20" s="13"/>
      <c r="M20" s="14"/>
      <c r="N20" s="20"/>
      <c r="O20" s="14"/>
      <c r="P20" s="15"/>
      <c r="Q20" s="13"/>
      <c r="R20" s="13"/>
      <c r="S20" s="14"/>
    </row>
    <row r="21" spans="1:19" ht="64.5" customHeight="1" x14ac:dyDescent="0.2">
      <c r="A21" s="64" t="s">
        <v>157</v>
      </c>
      <c r="B21" s="176" t="s">
        <v>153</v>
      </c>
      <c r="C21" s="183" t="s">
        <v>159</v>
      </c>
      <c r="D21" s="176" t="s">
        <v>129</v>
      </c>
      <c r="E21" s="65">
        <v>45323</v>
      </c>
      <c r="F21" s="65">
        <v>45627</v>
      </c>
      <c r="G21" s="1">
        <v>100</v>
      </c>
      <c r="H21" s="20"/>
      <c r="I21" s="19"/>
      <c r="J21" s="15"/>
      <c r="K21" s="13"/>
      <c r="L21" s="13"/>
      <c r="M21" s="14"/>
      <c r="N21" s="20"/>
      <c r="O21" s="14"/>
      <c r="P21" s="15"/>
      <c r="Q21" s="13"/>
      <c r="R21" s="13"/>
      <c r="S21" s="14"/>
    </row>
    <row r="22" spans="1:19" ht="64.5" customHeight="1" x14ac:dyDescent="0.2">
      <c r="A22" s="64" t="s">
        <v>130</v>
      </c>
      <c r="B22" s="176" t="s">
        <v>131</v>
      </c>
      <c r="C22" s="183" t="s">
        <v>132</v>
      </c>
      <c r="D22" s="176" t="s">
        <v>133</v>
      </c>
      <c r="E22" s="65">
        <v>45323</v>
      </c>
      <c r="F22" s="65">
        <v>45627</v>
      </c>
      <c r="G22" s="1">
        <v>100</v>
      </c>
      <c r="H22" s="20"/>
      <c r="I22" s="19"/>
      <c r="J22" s="15"/>
      <c r="K22" s="13"/>
      <c r="L22" s="13"/>
      <c r="M22" s="14"/>
      <c r="N22" s="20"/>
      <c r="O22" s="14"/>
      <c r="P22" s="15"/>
      <c r="Q22" s="13"/>
      <c r="R22" s="13"/>
      <c r="S22" s="14"/>
    </row>
    <row r="23" spans="1:19" s="187" customFormat="1" ht="64.5" customHeight="1" x14ac:dyDescent="0.25">
      <c r="A23" s="64" t="s">
        <v>130</v>
      </c>
      <c r="B23" s="186" t="s">
        <v>134</v>
      </c>
      <c r="C23" s="183" t="s">
        <v>135</v>
      </c>
      <c r="D23" s="186" t="s">
        <v>136</v>
      </c>
      <c r="E23" s="65">
        <v>45323</v>
      </c>
      <c r="F23" s="65">
        <v>45627</v>
      </c>
      <c r="G23" s="1">
        <v>100</v>
      </c>
      <c r="H23" s="20"/>
      <c r="I23" s="19"/>
      <c r="J23" s="15"/>
      <c r="K23" s="13"/>
      <c r="L23" s="13"/>
      <c r="M23" s="14"/>
      <c r="N23" s="20"/>
      <c r="O23" s="14"/>
      <c r="P23" s="15"/>
      <c r="Q23" s="13"/>
      <c r="R23" s="13"/>
      <c r="S23" s="14"/>
    </row>
    <row r="24" spans="1:19" s="187" customFormat="1" ht="64.5" customHeight="1" x14ac:dyDescent="0.25">
      <c r="A24" s="64" t="s">
        <v>137</v>
      </c>
      <c r="B24" s="186" t="s">
        <v>138</v>
      </c>
      <c r="C24" s="183" t="s">
        <v>158</v>
      </c>
      <c r="D24" s="186" t="s">
        <v>139</v>
      </c>
      <c r="E24" s="65">
        <v>45323</v>
      </c>
      <c r="F24" s="65">
        <v>45627</v>
      </c>
      <c r="G24" s="1">
        <v>100</v>
      </c>
      <c r="H24" s="20"/>
      <c r="I24" s="19"/>
      <c r="J24" s="15"/>
      <c r="K24" s="13"/>
      <c r="L24" s="13"/>
      <c r="M24" s="14"/>
      <c r="N24" s="20"/>
      <c r="O24" s="14"/>
      <c r="P24" s="15"/>
      <c r="Q24" s="13"/>
      <c r="R24" s="13"/>
      <c r="S24" s="14"/>
    </row>
    <row r="25" spans="1:19" s="187" customFormat="1" ht="64.5" customHeight="1" x14ac:dyDescent="0.25">
      <c r="A25" s="64" t="s">
        <v>140</v>
      </c>
      <c r="B25" s="186" t="s">
        <v>141</v>
      </c>
      <c r="C25" s="183" t="s">
        <v>142</v>
      </c>
      <c r="D25" s="186" t="s">
        <v>143</v>
      </c>
      <c r="E25" s="65">
        <v>45323</v>
      </c>
      <c r="F25" s="65">
        <v>45627</v>
      </c>
      <c r="G25" s="1">
        <v>100</v>
      </c>
      <c r="H25" s="20"/>
      <c r="I25" s="19"/>
      <c r="J25" s="15"/>
      <c r="K25" s="13"/>
      <c r="L25" s="13"/>
      <c r="M25" s="14"/>
      <c r="N25" s="20"/>
      <c r="O25" s="14"/>
      <c r="P25" s="15"/>
      <c r="Q25" s="13"/>
      <c r="R25" s="13"/>
      <c r="S25" s="14"/>
    </row>
    <row r="26" spans="1:19" s="187" customFormat="1" ht="64.5" customHeight="1" x14ac:dyDescent="0.25">
      <c r="A26" s="64" t="s">
        <v>144</v>
      </c>
      <c r="B26" s="186" t="s">
        <v>145</v>
      </c>
      <c r="C26" s="183" t="s">
        <v>146</v>
      </c>
      <c r="D26" s="186" t="s">
        <v>160</v>
      </c>
      <c r="E26" s="65">
        <v>45323</v>
      </c>
      <c r="F26" s="65">
        <v>45627</v>
      </c>
      <c r="G26" s="1">
        <v>100</v>
      </c>
      <c r="H26" s="20"/>
      <c r="I26" s="19"/>
      <c r="J26" s="15"/>
      <c r="K26" s="13"/>
      <c r="L26" s="13"/>
      <c r="M26" s="14"/>
      <c r="N26" s="20"/>
      <c r="O26" s="14"/>
      <c r="P26" s="15"/>
      <c r="Q26" s="13"/>
      <c r="R26" s="13"/>
      <c r="S26" s="14"/>
    </row>
    <row r="27" spans="1:19" ht="31.5" customHeight="1" thickBot="1" x14ac:dyDescent="0.25">
      <c r="A27" s="171"/>
      <c r="H27" s="48"/>
      <c r="I27" s="57"/>
      <c r="J27" s="58"/>
      <c r="K27" s="47"/>
      <c r="M27" s="49"/>
      <c r="N27" s="48"/>
      <c r="O27" s="57"/>
      <c r="P27" s="47"/>
      <c r="Q27" s="47"/>
      <c r="R27" s="47"/>
      <c r="S27" s="49"/>
    </row>
    <row r="28" spans="1:19" ht="31.5" customHeight="1" thickBot="1" x14ac:dyDescent="0.25">
      <c r="A28" s="102" t="s">
        <v>96</v>
      </c>
      <c r="B28" s="103"/>
      <c r="C28" s="103"/>
      <c r="D28" s="103"/>
      <c r="E28" s="103"/>
      <c r="F28" s="103"/>
      <c r="G28" s="104"/>
      <c r="H28" s="59"/>
      <c r="I28" s="57"/>
      <c r="J28" s="58"/>
      <c r="K28" s="47"/>
      <c r="M28" s="49"/>
      <c r="N28" s="48"/>
      <c r="O28" s="57"/>
      <c r="P28" s="47"/>
      <c r="Q28" s="47"/>
      <c r="R28" s="47"/>
      <c r="S28" s="49"/>
    </row>
    <row r="29" spans="1:19" x14ac:dyDescent="0.2">
      <c r="A29" s="172" t="s">
        <v>161</v>
      </c>
    </row>
    <row r="31" spans="1:19" ht="14.25" customHeight="1" x14ac:dyDescent="0.2">
      <c r="A31" s="88" t="s">
        <v>69</v>
      </c>
      <c r="B31" s="88"/>
      <c r="C31" s="88"/>
      <c r="D31" s="88"/>
      <c r="E31" s="88"/>
      <c r="F31" s="88"/>
      <c r="G31" s="88"/>
    </row>
    <row r="32" spans="1:19" ht="14.25" customHeight="1" x14ac:dyDescent="0.2">
      <c r="A32" s="89" t="s">
        <v>35</v>
      </c>
      <c r="B32" s="89"/>
      <c r="C32" s="68"/>
      <c r="D32" s="42"/>
      <c r="E32" s="90"/>
      <c r="F32" s="90"/>
      <c r="G32" s="90"/>
    </row>
    <row r="33" spans="1:7" ht="14.25" customHeight="1" x14ac:dyDescent="0.2">
      <c r="A33" s="91" t="s">
        <v>36</v>
      </c>
      <c r="B33" s="91"/>
      <c r="C33" s="178"/>
      <c r="D33" s="37"/>
      <c r="E33" s="69"/>
      <c r="F33" s="69"/>
      <c r="G33" s="69"/>
    </row>
    <row r="34" spans="1:7" x14ac:dyDescent="0.2">
      <c r="A34" s="85"/>
      <c r="B34" s="86"/>
      <c r="C34" s="179"/>
      <c r="D34" s="38"/>
      <c r="E34" s="69"/>
      <c r="F34" s="69"/>
      <c r="G34" s="69"/>
    </row>
    <row r="35" spans="1:7" x14ac:dyDescent="0.2">
      <c r="A35" s="85"/>
      <c r="B35" s="86"/>
      <c r="C35" s="179"/>
      <c r="D35" s="38"/>
      <c r="E35" s="69"/>
      <c r="F35" s="69"/>
      <c r="G35" s="69"/>
    </row>
    <row r="36" spans="1:7" x14ac:dyDescent="0.2">
      <c r="A36" s="173"/>
      <c r="B36" s="35"/>
      <c r="C36" s="180"/>
      <c r="D36" s="35"/>
      <c r="E36" s="36"/>
      <c r="F36" s="36"/>
      <c r="G36" s="36"/>
    </row>
    <row r="37" spans="1:7" x14ac:dyDescent="0.2">
      <c r="A37" s="87" t="s">
        <v>37</v>
      </c>
      <c r="B37" s="87"/>
      <c r="C37" s="87"/>
      <c r="D37" s="41"/>
      <c r="E37" s="87"/>
      <c r="F37" s="87"/>
      <c r="G37" s="41"/>
    </row>
    <row r="38" spans="1:7" x14ac:dyDescent="0.2">
      <c r="A38" s="81" t="s">
        <v>38</v>
      </c>
      <c r="B38" s="81"/>
      <c r="C38" s="185" t="s">
        <v>162</v>
      </c>
      <c r="D38" s="40"/>
      <c r="E38" s="82" t="s">
        <v>42</v>
      </c>
      <c r="F38" s="82"/>
      <c r="G38" s="40" t="s">
        <v>164</v>
      </c>
    </row>
    <row r="39" spans="1:7" x14ac:dyDescent="0.2">
      <c r="A39" s="81" t="s">
        <v>39</v>
      </c>
      <c r="B39" s="81"/>
      <c r="C39" s="185" t="s">
        <v>163</v>
      </c>
      <c r="D39" s="39"/>
      <c r="E39" s="82" t="s">
        <v>165</v>
      </c>
      <c r="F39" s="82"/>
      <c r="G39" s="40" t="s">
        <v>43</v>
      </c>
    </row>
    <row r="40" spans="1:7" x14ac:dyDescent="0.2">
      <c r="A40" s="174" t="s">
        <v>74</v>
      </c>
    </row>
  </sheetData>
  <mergeCells count="43">
    <mergeCell ref="B11:D12"/>
    <mergeCell ref="B9:D9"/>
    <mergeCell ref="H14:S14"/>
    <mergeCell ref="R17:S17"/>
    <mergeCell ref="A31:G31"/>
    <mergeCell ref="A16:A18"/>
    <mergeCell ref="N17:Q17"/>
    <mergeCell ref="N16:S16"/>
    <mergeCell ref="D16:D18"/>
    <mergeCell ref="E16:F16"/>
    <mergeCell ref="E17:E18"/>
    <mergeCell ref="G17:G18"/>
    <mergeCell ref="F17:F18"/>
    <mergeCell ref="B16:B18"/>
    <mergeCell ref="H16:M16"/>
    <mergeCell ref="H17:K17"/>
    <mergeCell ref="A28:G28"/>
    <mergeCell ref="L17:M17"/>
    <mergeCell ref="C16:C18"/>
    <mergeCell ref="A39:B39"/>
    <mergeCell ref="E39:F39"/>
    <mergeCell ref="A35:B35"/>
    <mergeCell ref="A37:C37"/>
    <mergeCell ref="E37:F37"/>
    <mergeCell ref="A38:B38"/>
    <mergeCell ref="E38:F38"/>
    <mergeCell ref="E35:G35"/>
    <mergeCell ref="A1:G2"/>
    <mergeCell ref="A34:B34"/>
    <mergeCell ref="E32:G32"/>
    <mergeCell ref="E33:G33"/>
    <mergeCell ref="E34:G34"/>
    <mergeCell ref="A32:B32"/>
    <mergeCell ref="A33:B33"/>
    <mergeCell ref="F5:G5"/>
    <mergeCell ref="F6:G6"/>
    <mergeCell ref="F7:G7"/>
    <mergeCell ref="F11:G11"/>
    <mergeCell ref="B5:D5"/>
    <mergeCell ref="A3:G3"/>
    <mergeCell ref="A14:G14"/>
    <mergeCell ref="B7:D7"/>
    <mergeCell ref="A11:A12"/>
  </mergeCells>
  <conditionalFormatting sqref="J27:J28">
    <cfRule type="containsText" dxfId="11" priority="34" operator="containsText" text="Cumplimiento total">
      <formula>NOT(ISERROR(SEARCH("Cumplimiento total",J27)))</formula>
    </cfRule>
    <cfRule type="containsText" dxfId="10" priority="35" operator="containsText" text="Sin gestión">
      <formula>NOT(ISERROR(SEARCH("Sin gestión",J27)))</formula>
    </cfRule>
    <cfRule type="containsText" dxfId="9" priority="38" operator="containsText" text="Avances en la gestión">
      <formula>NOT(ISERROR(SEARCH("Avances en la gestión",J27)))</formula>
    </cfRule>
  </conditionalFormatting>
  <conditionalFormatting sqref="J19:J26">
    <cfRule type="containsText" dxfId="8" priority="7" operator="containsText" text="Cumplimiento total">
      <formula>NOT(ISERROR(SEARCH("Cumplimiento total",J19)))</formula>
    </cfRule>
    <cfRule type="containsText" dxfId="7" priority="8" operator="containsText" text="Sin gestión">
      <formula>NOT(ISERROR(SEARCH("Sin gestión",J19)))</formula>
    </cfRule>
    <cfRule type="containsText" dxfId="6" priority="9" operator="containsText" text="Avances en la gestión">
      <formula>NOT(ISERROR(SEARCH("Avances en la gestión",J19)))</formula>
    </cfRule>
  </conditionalFormatting>
  <conditionalFormatting sqref="P19:P26">
    <cfRule type="containsText" dxfId="5" priority="1" operator="containsText" text="Cumplimiento total">
      <formula>NOT(ISERROR(SEARCH("Cumplimiento total",P19)))</formula>
    </cfRule>
    <cfRule type="containsText" dxfId="4" priority="2" operator="containsText" text="Sin gestión">
      <formula>NOT(ISERROR(SEARCH("Sin gestión",P19)))</formula>
    </cfRule>
    <cfRule type="containsText" dxfId="3" priority="3" operator="containsText" text="Avances en la gestión">
      <formula>NOT(ISERROR(SEARCH("Avances en la gestión",P19)))</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F9DBFC24-20A7-44B1-A16F-B079BB328BF1}">
            <xm:f>NOT(ISERROR(SEARCH('Listas FUGA'!$E$5,M19)))</xm:f>
            <xm:f>'Listas FUGA'!$E$5</xm:f>
            <x14:dxf>
              <fill>
                <patternFill>
                  <bgColor rgb="FFFF0000"/>
                </patternFill>
              </fill>
            </x14:dxf>
          </x14:cfRule>
          <x14:cfRule type="containsText" priority="20" operator="containsText" id="{19876322-3151-4060-9955-F9AB5BDFDB89}">
            <xm:f>NOT(ISERROR(SEARCH('Listas FUGA'!$E$4,M19)))</xm:f>
            <xm:f>'Listas FUGA'!$E$4</xm:f>
            <x14:dxf>
              <fill>
                <patternFill>
                  <bgColor rgb="FFFFFF00"/>
                </patternFill>
              </fill>
            </x14:dxf>
          </x14:cfRule>
          <x14:cfRule type="containsText" priority="21" operator="containsText" id="{6CEB494F-C4F0-4E1A-B1C6-69CA72D6157A}">
            <xm:f>NOT(ISERROR(SEARCH('Listas FUGA'!$E$3,M19)))</xm:f>
            <xm:f>'Listas FUGA'!$E$3</xm:f>
            <x14:dxf>
              <fill>
                <patternFill>
                  <bgColor rgb="FF92D050"/>
                </patternFill>
              </fill>
            </x14:dxf>
          </x14:cfRule>
          <xm:sqref>M19:M28 S19:S28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87C5E65-CB54-49E7-AD76-5D47DA2ACCB3}">
          <x14:formula1>
            <xm:f>'Listas FUGA'!$B$3:$B$8</xm:f>
          </x14:formula1>
          <xm:sqref>G12</xm:sqref>
        </x14:dataValidation>
        <x14:dataValidation type="list" allowBlank="1" showInputMessage="1" showErrorMessage="1" xr:uid="{0FC9FD75-8239-4043-96D9-EA3C73865411}">
          <x14:formula1>
            <xm:f>'Listas FUGA'!$A$3:$A$7</xm:f>
          </x14:formula1>
          <xm:sqref>F6:G10</xm:sqref>
        </x14:dataValidation>
        <x14:dataValidation type="list" allowBlank="1" showInputMessage="1" showErrorMessage="1" xr:uid="{00000000-0002-0000-0000-000005000000}">
          <x14:formula1>
            <xm:f>'Listas FUGA'!$E$3:$E$5</xm:f>
          </x14:formula1>
          <xm:sqref>M19:M28 S19:S28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5FF26-CF66-4A3C-BD6A-1A1B6F5B496C}">
  <dimension ref="B1:J32"/>
  <sheetViews>
    <sheetView workbookViewId="0">
      <selection activeCell="B6" sqref="B6:J20"/>
    </sheetView>
  </sheetViews>
  <sheetFormatPr baseColWidth="10" defaultRowHeight="15" x14ac:dyDescent="0.25"/>
  <cols>
    <col min="1" max="1" width="3.5703125" customWidth="1"/>
    <col min="2" max="10" width="16" customWidth="1"/>
  </cols>
  <sheetData>
    <row r="1" spans="2:10" ht="12" customHeight="1" x14ac:dyDescent="0.25"/>
    <row r="2" spans="2:10" ht="12" customHeight="1" x14ac:dyDescent="0.25"/>
    <row r="3" spans="2:10" ht="12" customHeight="1" x14ac:dyDescent="0.25"/>
    <row r="4" spans="2:10" ht="12" customHeight="1" x14ac:dyDescent="0.25"/>
    <row r="5" spans="2:10" ht="6" customHeight="1" thickBot="1" x14ac:dyDescent="0.3"/>
    <row r="6" spans="2:10" ht="15" customHeight="1" x14ac:dyDescent="0.25">
      <c r="B6" s="153" t="s">
        <v>99</v>
      </c>
      <c r="C6" s="154"/>
      <c r="D6" s="154"/>
      <c r="E6" s="154"/>
      <c r="F6" s="154"/>
      <c r="G6" s="154"/>
      <c r="H6" s="154"/>
      <c r="I6" s="154"/>
      <c r="J6" s="155"/>
    </row>
    <row r="7" spans="2:10" x14ac:dyDescent="0.25">
      <c r="B7" s="156"/>
      <c r="C7" s="157"/>
      <c r="D7" s="157"/>
      <c r="E7" s="157"/>
      <c r="F7" s="157"/>
      <c r="G7" s="157"/>
      <c r="H7" s="157"/>
      <c r="I7" s="157"/>
      <c r="J7" s="158"/>
    </row>
    <row r="8" spans="2:10" x14ac:dyDescent="0.25">
      <c r="B8" s="156"/>
      <c r="C8" s="157"/>
      <c r="D8" s="157"/>
      <c r="E8" s="157"/>
      <c r="F8" s="157"/>
      <c r="G8" s="157"/>
      <c r="H8" s="157"/>
      <c r="I8" s="157"/>
      <c r="J8" s="158"/>
    </row>
    <row r="9" spans="2:10" x14ac:dyDescent="0.25">
      <c r="B9" s="156"/>
      <c r="C9" s="157"/>
      <c r="D9" s="157"/>
      <c r="E9" s="157"/>
      <c r="F9" s="157"/>
      <c r="G9" s="157"/>
      <c r="H9" s="157"/>
      <c r="I9" s="157"/>
      <c r="J9" s="158"/>
    </row>
    <row r="10" spans="2:10" x14ac:dyDescent="0.25">
      <c r="B10" s="156"/>
      <c r="C10" s="157"/>
      <c r="D10" s="157"/>
      <c r="E10" s="157"/>
      <c r="F10" s="157"/>
      <c r="G10" s="157"/>
      <c r="H10" s="157"/>
      <c r="I10" s="157"/>
      <c r="J10" s="158"/>
    </row>
    <row r="11" spans="2:10" x14ac:dyDescent="0.25">
      <c r="B11" s="156"/>
      <c r="C11" s="157"/>
      <c r="D11" s="157"/>
      <c r="E11" s="157"/>
      <c r="F11" s="157"/>
      <c r="G11" s="157"/>
      <c r="H11" s="157"/>
      <c r="I11" s="157"/>
      <c r="J11" s="158"/>
    </row>
    <row r="12" spans="2:10" x14ac:dyDescent="0.25">
      <c r="B12" s="156"/>
      <c r="C12" s="157"/>
      <c r="D12" s="157"/>
      <c r="E12" s="157"/>
      <c r="F12" s="157"/>
      <c r="G12" s="157"/>
      <c r="H12" s="157"/>
      <c r="I12" s="157"/>
      <c r="J12" s="158"/>
    </row>
    <row r="13" spans="2:10" x14ac:dyDescent="0.25">
      <c r="B13" s="156"/>
      <c r="C13" s="157"/>
      <c r="D13" s="157"/>
      <c r="E13" s="157"/>
      <c r="F13" s="157"/>
      <c r="G13" s="157"/>
      <c r="H13" s="157"/>
      <c r="I13" s="157"/>
      <c r="J13" s="158"/>
    </row>
    <row r="14" spans="2:10" x14ac:dyDescent="0.25">
      <c r="B14" s="156"/>
      <c r="C14" s="157"/>
      <c r="D14" s="157"/>
      <c r="E14" s="157"/>
      <c r="F14" s="157"/>
      <c r="G14" s="157"/>
      <c r="H14" s="157"/>
      <c r="I14" s="157"/>
      <c r="J14" s="158"/>
    </row>
    <row r="15" spans="2:10" x14ac:dyDescent="0.25">
      <c r="B15" s="156"/>
      <c r="C15" s="157"/>
      <c r="D15" s="157"/>
      <c r="E15" s="157"/>
      <c r="F15" s="157"/>
      <c r="G15" s="157"/>
      <c r="H15" s="157"/>
      <c r="I15" s="157"/>
      <c r="J15" s="158"/>
    </row>
    <row r="16" spans="2:10" x14ac:dyDescent="0.25">
      <c r="B16" s="156"/>
      <c r="C16" s="157"/>
      <c r="D16" s="157"/>
      <c r="E16" s="157"/>
      <c r="F16" s="157"/>
      <c r="G16" s="157"/>
      <c r="H16" s="157"/>
      <c r="I16" s="157"/>
      <c r="J16" s="158"/>
    </row>
    <row r="17" spans="2:10" x14ac:dyDescent="0.25">
      <c r="B17" s="156"/>
      <c r="C17" s="157"/>
      <c r="D17" s="157"/>
      <c r="E17" s="157"/>
      <c r="F17" s="157"/>
      <c r="G17" s="157"/>
      <c r="H17" s="157"/>
      <c r="I17" s="157"/>
      <c r="J17" s="158"/>
    </row>
    <row r="18" spans="2:10" x14ac:dyDescent="0.25">
      <c r="B18" s="156"/>
      <c r="C18" s="157"/>
      <c r="D18" s="157"/>
      <c r="E18" s="157"/>
      <c r="F18" s="157"/>
      <c r="G18" s="157"/>
      <c r="H18" s="157"/>
      <c r="I18" s="157"/>
      <c r="J18" s="158"/>
    </row>
    <row r="19" spans="2:10" x14ac:dyDescent="0.25">
      <c r="B19" s="156"/>
      <c r="C19" s="157"/>
      <c r="D19" s="157"/>
      <c r="E19" s="157"/>
      <c r="F19" s="157"/>
      <c r="G19" s="157"/>
      <c r="H19" s="157"/>
      <c r="I19" s="157"/>
      <c r="J19" s="158"/>
    </row>
    <row r="20" spans="2:10" ht="15.75" thickBot="1" x14ac:dyDescent="0.3">
      <c r="B20" s="159"/>
      <c r="C20" s="160"/>
      <c r="D20" s="160"/>
      <c r="E20" s="160"/>
      <c r="F20" s="160"/>
      <c r="G20" s="160"/>
      <c r="H20" s="160"/>
      <c r="I20" s="160"/>
      <c r="J20" s="161"/>
    </row>
    <row r="21" spans="2:10" x14ac:dyDescent="0.25">
      <c r="B21" s="153" t="s">
        <v>109</v>
      </c>
      <c r="C21" s="154"/>
      <c r="D21" s="154"/>
      <c r="E21" s="154"/>
      <c r="F21" s="154"/>
      <c r="G21" s="154"/>
      <c r="H21" s="154"/>
      <c r="I21" s="154"/>
      <c r="J21" s="155"/>
    </row>
    <row r="22" spans="2:10" x14ac:dyDescent="0.25">
      <c r="B22" s="156"/>
      <c r="C22" s="157"/>
      <c r="D22" s="157"/>
      <c r="E22" s="157"/>
      <c r="F22" s="157"/>
      <c r="G22" s="157"/>
      <c r="H22" s="157"/>
      <c r="I22" s="157"/>
      <c r="J22" s="158"/>
    </row>
    <row r="23" spans="2:10" x14ac:dyDescent="0.25">
      <c r="B23" s="156"/>
      <c r="C23" s="157"/>
      <c r="D23" s="157"/>
      <c r="E23" s="157"/>
      <c r="F23" s="157"/>
      <c r="G23" s="157"/>
      <c r="H23" s="157"/>
      <c r="I23" s="157"/>
      <c r="J23" s="158"/>
    </row>
    <row r="24" spans="2:10" x14ac:dyDescent="0.25">
      <c r="B24" s="156"/>
      <c r="C24" s="157"/>
      <c r="D24" s="157"/>
      <c r="E24" s="157"/>
      <c r="F24" s="157"/>
      <c r="G24" s="157"/>
      <c r="H24" s="157"/>
      <c r="I24" s="157"/>
      <c r="J24" s="158"/>
    </row>
    <row r="25" spans="2:10" x14ac:dyDescent="0.25">
      <c r="B25" s="156"/>
      <c r="C25" s="157"/>
      <c r="D25" s="157"/>
      <c r="E25" s="157"/>
      <c r="F25" s="157"/>
      <c r="G25" s="157"/>
      <c r="H25" s="157"/>
      <c r="I25" s="157"/>
      <c r="J25" s="158"/>
    </row>
    <row r="26" spans="2:10" x14ac:dyDescent="0.25">
      <c r="B26" s="156"/>
      <c r="C26" s="157"/>
      <c r="D26" s="157"/>
      <c r="E26" s="157"/>
      <c r="F26" s="157"/>
      <c r="G26" s="157"/>
      <c r="H26" s="157"/>
      <c r="I26" s="157"/>
      <c r="J26" s="158"/>
    </row>
    <row r="27" spans="2:10" x14ac:dyDescent="0.25">
      <c r="B27" s="156"/>
      <c r="C27" s="157"/>
      <c r="D27" s="157"/>
      <c r="E27" s="157"/>
      <c r="F27" s="157"/>
      <c r="G27" s="157"/>
      <c r="H27" s="157"/>
      <c r="I27" s="157"/>
      <c r="J27" s="158"/>
    </row>
    <row r="28" spans="2:10" x14ac:dyDescent="0.25">
      <c r="B28" s="156"/>
      <c r="C28" s="157"/>
      <c r="D28" s="157"/>
      <c r="E28" s="157"/>
      <c r="F28" s="157"/>
      <c r="G28" s="157"/>
      <c r="H28" s="157"/>
      <c r="I28" s="157"/>
      <c r="J28" s="158"/>
    </row>
    <row r="29" spans="2:10" x14ac:dyDescent="0.25">
      <c r="B29" s="156"/>
      <c r="C29" s="157"/>
      <c r="D29" s="157"/>
      <c r="E29" s="157"/>
      <c r="F29" s="157"/>
      <c r="G29" s="157"/>
      <c r="H29" s="157"/>
      <c r="I29" s="157"/>
      <c r="J29" s="158"/>
    </row>
    <row r="30" spans="2:10" x14ac:dyDescent="0.25">
      <c r="B30" s="156"/>
      <c r="C30" s="157"/>
      <c r="D30" s="157"/>
      <c r="E30" s="157"/>
      <c r="F30" s="157"/>
      <c r="G30" s="157"/>
      <c r="H30" s="157"/>
      <c r="I30" s="157"/>
      <c r="J30" s="158"/>
    </row>
    <row r="31" spans="2:10" x14ac:dyDescent="0.25">
      <c r="B31" s="156"/>
      <c r="C31" s="157"/>
      <c r="D31" s="157"/>
      <c r="E31" s="157"/>
      <c r="F31" s="157"/>
      <c r="G31" s="157"/>
      <c r="H31" s="157"/>
      <c r="I31" s="157"/>
      <c r="J31" s="158"/>
    </row>
    <row r="32" spans="2:10" ht="15.75" thickBot="1" x14ac:dyDescent="0.3">
      <c r="B32" s="159"/>
      <c r="C32" s="160"/>
      <c r="D32" s="160"/>
      <c r="E32" s="160"/>
      <c r="F32" s="160"/>
      <c r="G32" s="160"/>
      <c r="H32" s="160"/>
      <c r="I32" s="160"/>
      <c r="J32" s="161"/>
    </row>
  </sheetData>
  <mergeCells count="2">
    <mergeCell ref="B6:J20"/>
    <mergeCell ref="B21:J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26" customWidth="1"/>
    <col min="3" max="3" width="22.5703125" style="27" customWidth="1"/>
    <col min="4" max="4" width="26.140625" style="30" customWidth="1"/>
    <col min="5" max="5" width="23.42578125" style="27" customWidth="1"/>
  </cols>
  <sheetData>
    <row r="2" spans="1:5" x14ac:dyDescent="0.25">
      <c r="A2" s="7" t="s">
        <v>3</v>
      </c>
      <c r="B2" s="25" t="s">
        <v>4</v>
      </c>
      <c r="C2" s="28" t="s">
        <v>7</v>
      </c>
      <c r="D2" s="29" t="s">
        <v>12</v>
      </c>
      <c r="E2" s="28" t="s">
        <v>33</v>
      </c>
    </row>
    <row r="3" spans="1:5" ht="69" customHeight="1" x14ac:dyDescent="0.25">
      <c r="A3" s="23" t="s">
        <v>47</v>
      </c>
      <c r="B3" s="23" t="s">
        <v>52</v>
      </c>
      <c r="C3" s="23" t="s">
        <v>58</v>
      </c>
      <c r="D3" s="23" t="s">
        <v>14</v>
      </c>
      <c r="E3" s="27" t="s">
        <v>44</v>
      </c>
    </row>
    <row r="4" spans="1:5" ht="45" x14ac:dyDescent="0.25">
      <c r="A4" s="23" t="s">
        <v>48</v>
      </c>
      <c r="B4" s="23" t="s">
        <v>53</v>
      </c>
      <c r="C4" s="23" t="s">
        <v>59</v>
      </c>
      <c r="D4" s="23" t="s">
        <v>15</v>
      </c>
      <c r="E4" s="27" t="s">
        <v>45</v>
      </c>
    </row>
    <row r="5" spans="1:5" ht="66" customHeight="1" x14ac:dyDescent="0.25">
      <c r="A5" s="23" t="s">
        <v>49</v>
      </c>
      <c r="B5" s="23" t="s">
        <v>54</v>
      </c>
      <c r="C5" s="23" t="s">
        <v>60</v>
      </c>
      <c r="D5" s="23" t="s">
        <v>16</v>
      </c>
      <c r="E5" s="27" t="s">
        <v>46</v>
      </c>
    </row>
    <row r="6" spans="1:5" ht="63" x14ac:dyDescent="0.25">
      <c r="A6" s="24" t="s">
        <v>50</v>
      </c>
      <c r="B6" s="23" t="s">
        <v>55</v>
      </c>
      <c r="C6" s="23" t="s">
        <v>61</v>
      </c>
      <c r="D6" s="30" t="s">
        <v>17</v>
      </c>
    </row>
    <row r="7" spans="1:5" ht="83.25" customHeight="1" x14ac:dyDescent="0.25">
      <c r="A7" s="24" t="s">
        <v>51</v>
      </c>
      <c r="B7" s="23" t="s">
        <v>56</v>
      </c>
      <c r="C7" s="23" t="s">
        <v>63</v>
      </c>
      <c r="D7" s="23" t="s">
        <v>18</v>
      </c>
    </row>
    <row r="8" spans="1:5" ht="30" x14ac:dyDescent="0.25">
      <c r="A8" s="8"/>
      <c r="B8" s="23" t="s">
        <v>57</v>
      </c>
      <c r="C8" s="23" t="s">
        <v>62</v>
      </c>
      <c r="D8" s="30" t="s">
        <v>19</v>
      </c>
    </row>
    <row r="9" spans="1:5" ht="65.25" customHeight="1" x14ac:dyDescent="0.25">
      <c r="A9" s="8"/>
      <c r="B9" s="22"/>
      <c r="C9" s="23" t="s">
        <v>64</v>
      </c>
      <c r="D9" s="30" t="s">
        <v>13</v>
      </c>
    </row>
    <row r="10" spans="1:5" ht="15.75" x14ac:dyDescent="0.25">
      <c r="A10" s="8"/>
      <c r="B10" s="22"/>
      <c r="C10" s="23" t="s">
        <v>65</v>
      </c>
    </row>
    <row r="11" spans="1:5" x14ac:dyDescent="0.25">
      <c r="C11" s="23" t="s">
        <v>66</v>
      </c>
    </row>
    <row r="12" spans="1:5" x14ac:dyDescent="0.25">
      <c r="C12" s="23" t="s">
        <v>8</v>
      </c>
    </row>
    <row r="13" spans="1:5" x14ac:dyDescent="0.25">
      <c r="C13" s="23" t="s">
        <v>9</v>
      </c>
    </row>
    <row r="14" spans="1:5" x14ac:dyDescent="0.25">
      <c r="C14" s="23" t="s">
        <v>10</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Planes Estratégicos</vt:lpstr>
      <vt:lpstr>Rotulo</vt:lpstr>
      <vt:lpstr>Matriz Planes Operativos </vt:lpstr>
      <vt:lpstr>Instrucciones</vt:lpstr>
      <vt:lpstr>Listas FUGA</vt:lpstr>
      <vt:lpstr>'Matriz Planes Estratégicos'!Área_de_impresión</vt:lpstr>
      <vt:lpstr>'Matriz Planes Operativos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Usuario</cp:lastModifiedBy>
  <cp:lastPrinted>2019-08-20T15:55:46Z</cp:lastPrinted>
  <dcterms:created xsi:type="dcterms:W3CDTF">2017-08-25T21:31:59Z</dcterms:created>
  <dcterms:modified xsi:type="dcterms:W3CDTF">2023-12-22T19:19:01Z</dcterms:modified>
</cp:coreProperties>
</file>